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23"/>
  <workbookPr defaultThemeVersion="166925"/>
  <mc:AlternateContent xmlns:mc="http://schemas.openxmlformats.org/markup-compatibility/2006">
    <mc:Choice Requires="x15">
      <x15ac:absPath xmlns:x15ac="http://schemas.microsoft.com/office/spreadsheetml/2010/11/ac" url="C:\Users\JK\Desktop\Priebezny priecinok\VUPCH_VTC\"/>
    </mc:Choice>
  </mc:AlternateContent>
  <xr:revisionPtr revIDLastSave="0" documentId="13_ncr:1_{338CFDC1-4570-4CEB-BEBD-F0BFD18AFB33}" xr6:coauthVersionLast="47" xr6:coauthVersionMax="47" xr10:uidLastSave="{00000000-0000-0000-0000-000000000000}"/>
  <bookViews>
    <workbookView xWindow="600" yWindow="375" windowWidth="18090" windowHeight="2091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<sst xmlns="http://schemas.openxmlformats.org/spreadsheetml/2006/main" count="320" uniqueCount="235">
  <si>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</si>
  <si>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</si>
  <si>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</si>
  <si>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</si>
  <si>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</si>
  <si>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Kalajtzidis</t>
  </si>
  <si>
    <t>I.2 Meno / Name</t>
  </si>
  <si>
    <t>Ján</t>
  </si>
  <si>
    <t xml:space="preserve">I.3 Tituly  / Degrees </t>
  </si>
  <si>
    <t>Mgr.,PhD.,Doc.</t>
  </si>
  <si>
    <t>I.4 Rok narodenia / Year of birth</t>
  </si>
  <si>
    <t>I.5 Názov pracoviska / Name of the workplace</t>
  </si>
  <si>
    <t>Inštitút filozofie a etiky, FF PU</t>
  </si>
  <si>
    <t>I.6 Adresa pracoviska / Address of the workplace</t>
  </si>
  <si>
    <t>17.novembra, Prešov</t>
  </si>
  <si>
    <t>I.7 Pracovné zaradenie / Position</t>
  </si>
  <si>
    <t>Docent</t>
  </si>
  <si>
    <t xml:space="preserve">I.8 E-mailová adresa / E-mail address </t>
  </si>
  <si>
    <t>jan.kalajtzidis@unipo.sk</t>
  </si>
  <si>
    <t>I.9 Hyperlink na záznam osoby v Registri zamestnancov vysokých škôl 
/ Hyperlink to the entry of a person in the Register of university staff</t>
  </si>
  <si>
    <t>https://www.portalvs.sk/regzam/detail/17862</t>
  </si>
  <si>
    <t>I.10 Názov študijného odboru, v ktorom osoba pôsobí na vysokej škole 
/ Name of the study field in which a person works at the university</t>
  </si>
  <si>
    <t>filozofia</t>
  </si>
  <si>
    <r>
      <t xml:space="preserve">I.11 ORCID iD </t>
    </r>
    <r>
      <rPr>
        <vertAlign val="superscript"/>
        <sz val="8"/>
        <rFont val="Calibri"/>
        <family val="2"/>
        <charset val="238"/>
        <scheme val="minor"/>
      </rPr>
      <t>3</t>
    </r>
  </si>
  <si>
    <t xml:space="preserve"> http://orcid.org/0000-0002-3886-3069</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</si>
  <si>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</si>
  <si>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</si>
  <si>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</si>
  <si>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</si>
  <si>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</si>
  <si>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</si>
  <si>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Prešovská univerzita v Prešove, Filozofická fakulta/University of Presov, Faculty of Arts</t>
  </si>
  <si>
    <t>Učiteľstvo všeobecnovzdelávacích predmetov: dejepis – etická výchova / Teachers training in: history – ethical education</t>
  </si>
  <si>
    <t>II.3 Vysokoškolské vzdelanie tretieho stupňa / Third degree of higher education</t>
  </si>
  <si>
    <t>2.1.5 etika / ethics</t>
  </si>
  <si>
    <t>II.4 Titul docent / Associate professor</t>
  </si>
  <si>
    <t>etika/ ethics</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</si>
  <si>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</si>
  <si>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</si>
  <si>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</si>
  <si>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</si>
  <si>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</si>
  <si>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</si>
  <si>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Vysokoškolský učiteľ – odborný asistent / Senior lecturer</t>
  </si>
  <si>
    <t>Filozofická Fakulta, Prešovská univerzita / Faculty of Arts, University of Presov</t>
  </si>
  <si>
    <t>01.09.2012-31.12.2018</t>
  </si>
  <si>
    <t>Vysokoškolský učiteľ – docent / Reader (associate professor)</t>
  </si>
  <si>
    <t>01.01.2019-03.08.2020</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</si>
  <si>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</si>
  <si>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</si>
  <si>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</si>
  <si>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</si>
  <si>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Učiteľský kurz – Ethics teacher training course</t>
  </si>
  <si>
    <t>Inter-University Centre Dubrovnik</t>
  </si>
  <si>
    <t>Výskumný pobyt Švédsko / Research intership Sweden</t>
  </si>
  <si>
    <t>Centre for Applied Ethics, Linköping University</t>
  </si>
  <si>
    <t>Odborná stáž Ruská federácia / Professional intership Russian federation</t>
  </si>
  <si>
    <t>Vozrozhdenie Bank</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</si>
  <si>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</si>
  <si>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</si>
  <si>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</si>
  <si>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</si>
  <si>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</si>
  <si>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</si>
  <si>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Teória spoločenskej zodpovednosti/ Corporate social responsibility</t>
  </si>
  <si>
    <t>Etika-Sociálna práca /  Ethics-Social work</t>
  </si>
  <si>
    <t>II.</t>
  </si>
  <si>
    <t>Filozofia/Philosophy</t>
  </si>
  <si>
    <t>Hospodárska etika / Business ethics</t>
  </si>
  <si>
    <t>Etika/Ethics</t>
  </si>
  <si>
    <t xml:space="preserve">Úvod do aplikovanej etiky / Introduction to applied ethics </t>
  </si>
  <si>
    <t>Etika-Sociálna práca / Ethics-Social work</t>
  </si>
  <si>
    <t>I.</t>
  </si>
  <si>
    <t>Etika / Ethics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</si>
  <si>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</si>
  <si>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</si>
  <si>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</si>
  <si>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</si>
  <si>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Etika</t>
  </si>
  <si>
    <t>Etika-Sociálna práca</t>
  </si>
  <si>
    <t>Systematická filozofia / Systematic 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</si>
  <si>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</si>
  <si>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</si>
  <si>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</si>
  <si>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</si>
  <si>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</si>
  <si>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</si>
  <si>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</si>
  <si>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</si>
  <si>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</si>
  <si>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</si>
  <si>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</si>
  <si>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</si>
  <si>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</si>
  <si>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</si>
  <si>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</si>
  <si>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Základy ekonómie / Introduction to Economics</t>
  </si>
  <si>
    <t>filozofia/Philosophy</t>
  </si>
  <si>
    <t>Úvod do profesijnej etiky / Introduction into the profesional ethics</t>
  </si>
  <si>
    <t>Etika***Etika-Sociálna práca / Ethics *** Ethics-social work</t>
  </si>
  <si>
    <t xml:space="preserve">TS z utilitaristickej etiky / TS utilitarian ethics </t>
  </si>
  <si>
    <t>TS z hospodárskej etiky / TS business ethics</t>
  </si>
  <si>
    <t>TS z súčasnej slovenskej etiky 1 / TS contemporary slovak ethics</t>
  </si>
  <si>
    <t>Teória spoločenskej zodpovednosti / Corporate social responsibility</t>
  </si>
  <si>
    <t>Úvod do aplikovanej etiky / Introduction in applied ethics</t>
  </si>
  <si>
    <t>Konzumizmus a zodpovednosť / Consmumerism and responsibility</t>
  </si>
  <si>
    <t>Dejiny filozofie a etiky I.</t>
  </si>
  <si>
    <t>Dejiny filozofie a etiky II.</t>
  </si>
  <si>
    <t>Finančná etika / Financial ethics</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</si>
  <si>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</si>
  <si>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</si>
  <si>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</si>
  <si>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</si>
  <si>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</si>
  <si>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</si>
  <si>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</si>
  <si>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</si>
  <si>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</si>
  <si>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</si>
  <si>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</si>
  <si>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r>
      <rPr>
        <b/>
        <sz val="8"/>
        <color theme="1"/>
        <rFont val="Calibri"/>
        <family val="2"/>
        <charset val="238"/>
        <scheme val="minor"/>
      </rPr>
      <t>AAA</t>
    </r>
    <r>
      <rPr>
        <sz val="8"/>
        <color theme="1"/>
        <rFont val="Calibri"/>
        <family val="2"/>
        <scheme val="minor"/>
      </rPr>
      <t xml:space="preserve"> KALAJTZIDIS, Ján. Etika sociálnych dôsledkov a hospodárska etika : (so zameraním na finančný sektor). Brno : Tribun EU, 2012. ISBN 978-80-263-0209-4.</t>
    </r>
  </si>
  <si>
    <t>2.</t>
  </si>
  <si>
    <r>
      <rPr>
        <b/>
        <sz val="8"/>
        <color theme="1"/>
        <rFont val="Calibri"/>
        <family val="2"/>
        <charset val="238"/>
        <scheme val="minor"/>
      </rPr>
      <t>V3</t>
    </r>
    <r>
      <rPr>
        <sz val="8"/>
        <color theme="1"/>
        <rFont val="Calibri"/>
        <family val="2"/>
        <scheme val="minor"/>
      </rPr>
      <t xml:space="preserve"> Jonáš Záborský – ethical-philosophical thoughts [print, elektronický dokument] / Kalajtzidis, Ján [Autor, PUPFIIEB, 100%]. - [eng]. - [OV 020]. - [ŠO 6107]. - [article]. - [anonym_reviewed]. - DOI 10.21638/spbu17.2023.203. - sign FF-23 141/23. - SCO ; WOS CC. - In: Vestnik Sankt-Peterburgskogo universiteta [print, elektronický dokument] : filosofija i konfliktologija. - ISSN 2542-2278. - ISSN 2541-9382. - Roč. 39, č. 2 (2023). - Petrohrad : Izdateľstvo Sankt-Peterburgskogo gosudarstvennogo universiteta, s. 239-248.</t>
    </r>
  </si>
  <si>
    <t>3.</t>
  </si>
  <si>
    <r>
      <rPr>
        <b/>
        <sz val="8"/>
        <color theme="1"/>
        <rFont val="Calibri"/>
        <family val="2"/>
        <charset val="238"/>
        <scheme val="minor"/>
      </rPr>
      <t>ADC</t>
    </r>
    <r>
      <rPr>
        <sz val="8"/>
        <color theme="1"/>
        <rFont val="Calibri"/>
        <family val="2"/>
        <scheme val="minor"/>
      </rPr>
      <t xml:space="preserve"> Ethics of social consequences as a hybrid form of ethical theory? [print] / Ján Kalajtzidis. - epc In: Philosophia [print, elektronický dokument] : philosophical quarterly of Israel . - ISSN 0048-3893. - ISSN 1574-9274. - Roč. 47, č. 3 (2019), s. 705-722. [OV: 020]</t>
    </r>
  </si>
  <si>
    <t>4.</t>
  </si>
  <si>
    <r>
      <rPr>
        <b/>
        <sz val="8"/>
        <color theme="1"/>
        <rFont val="Calibri"/>
        <family val="2"/>
        <charset val="238"/>
        <scheme val="minor"/>
      </rPr>
      <t>ADN</t>
    </r>
    <r>
      <rPr>
        <sz val="8"/>
        <color theme="1"/>
        <rFont val="Calibri"/>
        <family val="2"/>
        <scheme val="minor"/>
      </rPr>
      <t xml:space="preserve"> Superintendent Izák Abrahamides Hrochotský a jeho Zvolenská postila = Bishop Izák Abrahamides and his book of sermons from Zvolen [print] / Ján Kalajtzidis. - epc In: Historia Ecclesiastica [print, elektronický dokument] : časopis pre dejiny cirkví a náboženstiev v Strednej Európe. - ISSN 1338-4341. - Roč. 11, č. 2 (2020), s. 68-97. [OV: 020]</t>
    </r>
  </si>
  <si>
    <t>5.</t>
  </si>
  <si>
    <r>
      <rPr>
        <b/>
        <sz val="8"/>
        <color theme="1"/>
        <rFont val="Calibri"/>
        <family val="2"/>
        <charset val="238"/>
        <scheme val="minor"/>
      </rPr>
      <t xml:space="preserve">P1 </t>
    </r>
    <r>
      <rPr>
        <sz val="8"/>
        <color theme="1"/>
        <rFont val="Calibri"/>
        <family val="2"/>
        <scheme val="minor"/>
      </rPr>
      <t>Corporate social responsibility in the context of business ethics [elektronický dokument][university_textbook] / Kalajtzidis, Ján [Autor, PUPFIIFAE, 100%] ; Martinkovičová, Miriam [Recenzent] ; Janošková, Katarína [Recenzent]. - 1. vyd. - Prešov : Vydavateľstvo Prešovskej univerzity, 2024. - 88 s. - [eng]. - [OV 020]. - [ŠO 6107]. - ISBN 978-80-555-3378-0. - sign FF-24 352/24.</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</si>
  <si>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</si>
  <si>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rPr>
        <b/>
        <sz val="8"/>
        <color theme="1"/>
        <rFont val="Calibri"/>
        <family val="2"/>
        <charset val="238"/>
        <scheme val="minor"/>
      </rPr>
      <t>P1</t>
    </r>
    <r>
      <rPr>
        <sz val="8"/>
        <color theme="1"/>
        <rFont val="Calibri"/>
        <family val="2"/>
        <scheme val="minor"/>
      </rPr>
      <t xml:space="preserve"> Corporate social responsibility in the context of business ethics [elektronický dokument][university_textbook] / Kalajtzidis, Ján [Autor, PUPFIIFAE, 100%] ; Martinkovičová, Miriam [Recenzent] ; Janošková, Katarína [Recenzent]. - 1. vyd. - Prešov : Vydavateľstvo Prešovskej univerzity, 2024. - 88 s. - [eng]. - [OV 020]. - [ŠO 6107]. - ISBN 978-80-555-3378-0. - sign FF-24 352/24.</t>
    </r>
  </si>
  <si>
    <r>
      <rPr>
        <b/>
        <sz val="8"/>
        <color theme="1"/>
        <rFont val="Calibri"/>
        <family val="2"/>
        <charset val="238"/>
        <scheme val="minor"/>
      </rPr>
      <t>V3</t>
    </r>
    <r>
      <rPr>
        <sz val="8"/>
        <color theme="1"/>
        <rFont val="Calibri"/>
        <family val="2"/>
        <scheme val="minor"/>
      </rPr>
      <t xml:space="preserve"> Generational shifts in scientific atheism: Ideology and strategy in 20th century Czechoslovakia [print, elektronický dokument] / Kalajtzidis, Ján [Autor, PUPFIIFAE, 100%]. - [eng]. - [OV 020]. - [ŠO 6107]. - [article]. - [anonym_reviewed]. - DOI 10.2478/ebce-2024-0011. - sign FF-24 390/24. - SCO ; WOS CC. - In: Ethics &amp; Bioethics [print, elektronický dokument] : (in Central Europe). - ISSN 1338-5615. - ISSN 2453-7829. - Roč. 14, č. 3 (2024). - Varšava : De Gruyter, s. 194-207.</t>
    </r>
  </si>
  <si>
    <r>
      <t>VI.4. Najvýznamnejšie ohlasy na výstupy tvorivej činnosti / The most significant citations corresponding to the research/artistic/other outputs</t>
    </r>
    <r>
      <rPr>
        <vertAlign val="superscript"/>
        <sz val="9"/>
        <rFont val="Calibri"/>
        <family val="2"/>
        <charset val="238"/>
        <scheme val="minor"/>
      </rPr>
      <t>7</t>
    </r>
  </si>
  <si>
    <t>ADF Moral education and moral consumption / Ján Kalajtzidis. - In: Ethics &amp; Bioethics (in Central Europe). - ISSN 1338-5615. - Vol. 6, no. 1-2 (2016), s. 39-44. [1] SHI, T. The University moral education function research from the perspective of volunteer service. In 2017 4th ICSSH Conference on economic development and management (ICSSH-EDM 2017). Newark : Information engineering research institute, 2017, s. 314-321. ISBN 978-1-61275-521-2.</t>
  </si>
  <si>
    <t xml:space="preserve">ADN Reflexia vplyvu Aristotelovho chápania problému spravodlivosti v našom kultúrnom okruhu [Aristotle`s understanding of justice and its reflection in our cultural area] / Ján Kalajzidis. - In: Konštantínove listy. - ISSN 1337-8740. - Roč. 10, č. 1 (2017), s. 110-120. [1] KOMENSKÁ, Katarína. Hugolín Gavlovič on moral education: Enlightenment ideas in baroque literature?. In Ethics and bioethics : (in Central Europe), ISSN 1338-5615. 2019, vol. 9, no. 3-4, s. [147]. </t>
  </si>
  <si>
    <t>ADN Ethical decision making during disasters [print, elektronický dokument] / Ján Kalajtzidis. - epc In: Human affairs [print, elektronický dokument] : postdisciplinary humanities &amp; social sciences quarterly. - ISSN 1210-3055. - ISSN 1337-401X. - Roč. 26, č. 1 (2016), s. 18-25. [OV: 020] [1] 2023. MAY, B., MILNE, R., SHAWYER, A. et al. Identifying challenges to critical incident decision-making through a macro-, meso-, and micro- lens: A systematic synthesis and holistic narrative analysis. In Frontiers in psychology, ISSN 1664-1078. 2023, roč. 14, art. no. 1100274. SCOPUS;WOS:000967848700001.</t>
  </si>
  <si>
    <t>AAA Etika sociálnych dôsledkov a hospodárska etika : (so zameraním na finančný sektor) / Ján Kalajtzidis ; [Recenzenti Vasil Gluchman, Petr Jemelka, Milan Márton ... et al.]. - 1. vyd. - Brno : Tribun EU, 2012. - 210 s. - ISBN 978-80-263-0209-4. [1] GLUCHMAN, Vasil. Slovak Marxist–Leninist philosophy on work: experience of the second half of the twentieth century. In Studies in east european thought, ISSN 0925-9392. 2020, vol. 72, no. 1, s. 43-58.</t>
  </si>
  <si>
    <t>ADN The challenge of death and ethics of social consequences: death of moral agency [print] / Ján Kalajtzidis. - In: Ethics &amp; Bioethics [print, elektronický dokument] : (in Central Europe). - ISSN 1338-5615. - ISSN 2453-7829. - Roč. 8, č. 3-4 (2018), s. 209-218.
[2] SINGER, Peter 2019. Brain death: A response to the commentaries. In Ethics &amp; bioethics : print, ISSN 1338-5615. 2019, Roč. 9, č. 1-2, s. 81-85.</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</si>
  <si>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</si>
  <si>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 xml:space="preserve">Zástupca vedúceho projektu KEGA - 013PU-4/2019 E-learningový modul kurzu Dejiny etického myslenia na Slovensku II. (2. polovica 18. storočia - do roku 1918) – (Cieľom tohto projektu je nadviazať na predchádzajúce projekty vysokoškolskej učebnice Dejiny etického myslenia na Slovensku I. i II. a napísať vysokoškolskú učebnicu Dejiny etického myslenia na Slovensku III. a ďalšie štúdie systematicky skúmajúce etické myslenie na Slovensku v období rokov 1918-1989. Súčasťou realizácie projektu je aj vydanie antológie, teda preklad a vydanie najvýznamnejších prác z oblasti etiky, ktoré vznikli na našom území v minulosti.)(https://projekty.portalvs.sk/projekty/_projekt/14066/1) / Deputy project leader KEGA - 013PU-4/2019 E-learning module of the course History of Ethical Thinking in Slovakia II. (2nd half of the 18th century - until 1918) - (The aim of this project is to build on previous projects of the university textbook History of Ethical Thinking in Slovakia I and II and to write a university textbook History of Ethical Thinking in Slovakia III and other studies systematically researching ethical thinking in Slovakia in the period 1918-1989. The implementation of the project also includes the publication of an anthology, hence the translation and publication of the most important works in the field of ethics that arose in our territory in the past.) (Https://projekty.portalvs.sk/projekty/_projekt/14066/1) </t>
  </si>
  <si>
    <t>Zástupca vedúceho projektu  KEGA 013PU-4/2022 : E-learningový modul kurzu Dejiny etického myslenia na Slovensku III. (1918-1989) - Súčasťou riešenia projektu, teda tvorby učebnice a kurzu bude najprv príprava podkladov v podobe charakteristiky sociálnych, politických, kultúrnych, intelektuálnych a náboženských pomerov na území Slovenska v období 1918-1989, pre lepšie pochopenie celkového kontextu doby. Ďalej budeme venovať pozornosť opisu stavu filozofického, etického a v určitej miere aj teologického myslenia v Európe v danom období. V nadväznosti na to budeme pokračovať charakteristikou etického myslenia v jednotlivých obdobiach, a to jednak cez syntézu hlavných etických a morálnych problémov riešených v danej dobe, ale následne aj cez analýzu diela najvýznamnejších postáv etického myslenia na Slovensku počínajúc 1. polovicou 20. storočia až do roku 1989.</t>
  </si>
  <si>
    <t>Riešiteľ VEGA 1/0394/23 Pokolenia slovenskej filozofie: generačné a dobové impulzy v ideovej kinetike slovenskej filozofie 20. storočia -  Zámer riešiteľského kolektívu prehĺbiť uchopenie tendencií formovania slovenského filozofického myslenia prostredníctvom fenoménu pokolenia a smerujúc pozornosť na 20. storočie sa projektuje do nasledovných vedeckých a výskumných cieľov. Na základe vymedzení pokolenia, aké prinášajú K. Mannheim, J. Ortega y Gasset, J. V. Sineokaja, W. Strauss a N. Howe, iniciovať filozofickú diskusiu o povahe pokolenia ako fenoménu slovenského filozofického prostredia. Ide o cieľ, ktorého rozvoj má potenciál byť realizovaný v dlhodobom horizonte (projekt by mal podobu iniciácie tohto diskurzu). Rovnaký potenciál by sledoval aj ďalší z cieľov: uvažovať o filozofických pracoviskách na Slovensku ako o osobitých filozofických školách a tvorivých prostrediach.</t>
  </si>
  <si>
    <t>Hlavný riešiteľ FPU 21-361-04199: Peter Singer: Oslobodenie zvierat - Hlavným cieľom projektu bolo sprístupniť slovenskému čitateľovi kľúčové dielo súčasnej etickej reflexie vzťahu človeka k zvieratám – Animal Liberation od austrálskeho filozofa Petera Singera – formou kvalitného odborného prekladu. Iniciatíva vyšla priamo od autora. Preklad bol ukončený v decembri 2021, pričom oproti pôvodnému plánu došlo k posunu najmä pre pandemickú situáciu a zdravotné komplikácie vydavateľa. Jazyková korektúra a technické práce prebehli v roku 2022. Preklad bol vydavateľovi odovzdaný a získal ISBN: 978-80-89875-26-9. Kniha Peter Singer: Oslobodenie zvierat bude distribuovaná vydavateľstvom Hronka.</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</si>
  <si>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</si>
  <si>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</si>
  <si>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</si>
  <si>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</si>
  <si>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Člen redakčnej rady / Member of the Editorial Board </t>
  </si>
  <si>
    <t>Вісник Львівського університету. Серія філософські науки (ISSN: 2078-6999 (Print) 2664-6129 (Online)) (http://fs-visnyk.lnu.lviv.ua/eng/uk/) / Visnyk of the Lviv University. Series philosophical science</t>
  </si>
  <si>
    <t>2020 - doteraz / till now</t>
  </si>
  <si>
    <t>Ethics &amp; Bioethics (in central Europe)</t>
  </si>
  <si>
    <t>2016 - doteraz / till now</t>
  </si>
  <si>
    <t>Riaditeľ inštitútu / Head of the department</t>
  </si>
  <si>
    <t xml:space="preserve">Prešovská univerzita v Prešove, Filozofická fakulta, Inštitút etiky a bioetiky / University of Presov, Faculty of Arts, Institute of ethics and bioethics </t>
  </si>
  <si>
    <t>2018-2019</t>
  </si>
  <si>
    <t>Vedúci katedry</t>
  </si>
  <si>
    <t xml:space="preserve">Prešovská univerzita v Prešove, Filozofická fakulta, Inštitút filozofie a etiky / University of Presov, Faculty of Arts, Institute of ethics and bioethics </t>
  </si>
  <si>
    <t>2024-doteraz/ till now</t>
  </si>
  <si>
    <t>Erasmus+ koordinátor / Erasmus coordinator</t>
  </si>
  <si>
    <t xml:space="preserve">Prešovská univerzita v Prešove, Filozofická fakulta, Inštitút etiky a bioetiky / Univrsity of Presov, Faculty of Arts, Institute of ethics and bioethics </t>
  </si>
  <si>
    <t>2012-2021</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</si>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</sst>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b/>
      <sz val="9"/>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14" fontId="7" fillId="0" borderId="7" xfId="0" applyNumberFormat="1"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0" fillId="0" borderId="5"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6"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4" borderId="5"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0" fillId="0" borderId="6" xfId="0" applyBorder="1" applyAlignment="1">
      <alignment horizont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6"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24" fillId="0" borderId="5" xfId="1" applyFont="1" applyFill="1" applyBorder="1" applyAlignment="1">
      <alignment horizontal="left" vertical="top" wrapText="1"/>
    </xf>
    <xf numFmtId="0" fontId="24" fillId="0" borderId="6" xfId="1" applyFont="1" applyFill="1" applyBorder="1" applyAlignment="1">
      <alignment horizontal="left" vertical="top" wrapText="1"/>
    </xf>
    <xf numFmtId="0" fontId="24" fillId="0" borderId="7" xfId="1" applyFont="1" applyFill="1" applyBorder="1" applyAlignment="1">
      <alignment horizontal="left" vertical="top" wrapText="1"/>
    </xf>
    <xf numFmtId="0" fontId="6" fillId="0" borderId="0" xfId="0" applyFont="1" applyAlignment="1">
      <alignment horizontal="center" vertical="center" wrapText="1"/>
    </xf>
    <xf numFmtId="0" fontId="6" fillId="4" borderId="9" xfId="0" applyFont="1" applyFill="1" applyBorder="1" applyAlignment="1" applyProtection="1">
      <alignment horizontal="left" vertical="top" wrapText="1"/>
      <protection locked="0"/>
    </xf>
    <xf numFmtId="0" fontId="7" fillId="0" borderId="0" xfId="0" applyFont="1" applyAlignment="1">
      <alignment horizontal="center" vertical="center" wrapText="1"/>
    </xf>
    <xf numFmtId="0" fontId="35" fillId="4" borderId="9" xfId="0" applyFont="1" applyFill="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10"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7862" TargetMode="External"/><Relationship Id="rId1" Type="http://schemas.openxmlformats.org/officeDocument/2006/relationships/hyperlink" Target="mailto:jan.kalajtzidis@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2"/>
  <sheetViews>
    <sheetView showGridLines="0" tabSelected="1" view="pageLayout" topLeftCell="A130" zoomScale="124" zoomScaleNormal="100" zoomScalePageLayoutView="124" workbookViewId="0">
      <selection activeCell="F134" sqref="F134:H134"/>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11" t="s">
        <v>0</v>
      </c>
      <c r="C2" s="112"/>
      <c r="D2" s="112"/>
      <c r="E2" s="112"/>
      <c r="F2" s="112"/>
      <c r="G2" s="112"/>
      <c r="H2" s="112"/>
      <c r="I2" s="112"/>
    </row>
    <row r="3" spans="2:18" ht="22.5" customHeight="1">
      <c r="B3" s="112"/>
      <c r="C3" s="112"/>
      <c r="D3" s="112"/>
      <c r="E3" s="112"/>
      <c r="F3" s="112"/>
      <c r="G3" s="112"/>
      <c r="H3" s="112"/>
      <c r="I3" s="112"/>
    </row>
    <row r="4" spans="2:18" ht="16.5" thickBot="1">
      <c r="B4" s="17"/>
      <c r="C4" s="17"/>
      <c r="D4" s="17"/>
      <c r="E4" s="17"/>
      <c r="F4" s="17"/>
      <c r="G4" s="17"/>
      <c r="H4" s="17"/>
      <c r="I4" s="17"/>
    </row>
    <row r="5" spans="2:18" ht="21.75" customHeight="1" thickTop="1">
      <c r="B5" s="134" t="s">
        <v>1</v>
      </c>
      <c r="C5" s="135"/>
      <c r="D5" s="135"/>
      <c r="E5" s="135"/>
      <c r="F5" s="135"/>
      <c r="G5" s="135"/>
      <c r="H5" s="135"/>
      <c r="I5" s="135"/>
    </row>
    <row r="6" spans="2:18" ht="21.75" customHeight="1" thickBot="1">
      <c r="B6" s="135"/>
      <c r="C6" s="135"/>
      <c r="D6" s="135"/>
      <c r="E6" s="135"/>
      <c r="F6" s="135"/>
      <c r="G6" s="135"/>
      <c r="H6" s="135"/>
      <c r="I6" s="135"/>
    </row>
    <row r="7" spans="2:18" ht="16.5" thickBot="1">
      <c r="B7" s="113" t="s">
        <v>2</v>
      </c>
      <c r="C7" s="114"/>
      <c r="D7" s="114"/>
      <c r="E7" s="98">
        <v>45743</v>
      </c>
      <c r="F7" s="99"/>
    </row>
    <row r="8" spans="2:18" ht="16.5" thickBot="1">
      <c r="B8" s="1"/>
    </row>
    <row r="9" spans="2:18" ht="19.5" thickBot="1">
      <c r="B9" s="124" t="s">
        <v>3</v>
      </c>
      <c r="C9" s="125"/>
      <c r="D9" s="125"/>
      <c r="E9" s="125"/>
      <c r="F9" s="125"/>
      <c r="G9" s="125"/>
      <c r="H9" s="125"/>
      <c r="I9" s="126"/>
    </row>
    <row r="10" spans="2:18" ht="16.5" thickBot="1">
      <c r="B10" s="104" t="s">
        <v>4</v>
      </c>
      <c r="C10" s="105"/>
      <c r="D10" s="105"/>
      <c r="E10" s="106"/>
      <c r="F10" s="127" t="s">
        <v>5</v>
      </c>
      <c r="G10" s="128"/>
      <c r="H10" s="128"/>
      <c r="I10" s="129"/>
    </row>
    <row r="11" spans="2:18" ht="16.5" thickBot="1">
      <c r="B11" s="104" t="s">
        <v>6</v>
      </c>
      <c r="C11" s="105"/>
      <c r="D11" s="105"/>
      <c r="E11" s="106"/>
      <c r="F11" s="127" t="s">
        <v>7</v>
      </c>
      <c r="G11" s="128"/>
      <c r="H11" s="128"/>
      <c r="I11" s="129"/>
    </row>
    <row r="12" spans="2:18" ht="16.5" thickBot="1">
      <c r="B12" s="104" t="s">
        <v>8</v>
      </c>
      <c r="C12" s="105"/>
      <c r="D12" s="105"/>
      <c r="E12" s="106"/>
      <c r="F12" s="127" t="s">
        <v>9</v>
      </c>
      <c r="G12" s="128"/>
      <c r="H12" s="128"/>
      <c r="I12" s="129"/>
    </row>
    <row r="13" spans="2:18" ht="18.75" customHeight="1" thickBot="1">
      <c r="B13" s="59" t="s">
        <v>10</v>
      </c>
      <c r="C13" s="60"/>
      <c r="D13" s="60"/>
      <c r="E13" s="61"/>
      <c r="F13" s="62">
        <v>1984</v>
      </c>
      <c r="G13" s="63"/>
      <c r="H13" s="63"/>
      <c r="I13" s="64"/>
    </row>
    <row r="14" spans="2:18" ht="26.25" customHeight="1" thickBot="1">
      <c r="B14" s="59" t="s">
        <v>11</v>
      </c>
      <c r="C14" s="60"/>
      <c r="D14" s="60"/>
      <c r="E14" s="61"/>
      <c r="F14" s="62" t="s">
        <v>12</v>
      </c>
      <c r="G14" s="63"/>
      <c r="H14" s="63"/>
      <c r="I14" s="64"/>
      <c r="R14" s="20"/>
    </row>
    <row r="15" spans="2:18" ht="26.25" customHeight="1" thickBot="1">
      <c r="B15" s="59" t="s">
        <v>13</v>
      </c>
      <c r="C15" s="60"/>
      <c r="D15" s="60"/>
      <c r="E15" s="61"/>
      <c r="F15" s="62" t="s">
        <v>14</v>
      </c>
      <c r="G15" s="63"/>
      <c r="H15" s="63"/>
      <c r="I15" s="64"/>
      <c r="R15" s="20"/>
    </row>
    <row r="16" spans="2:18" ht="16.5" thickBot="1">
      <c r="B16" s="59" t="s">
        <v>15</v>
      </c>
      <c r="C16" s="60"/>
      <c r="D16" s="60"/>
      <c r="E16" s="61"/>
      <c r="F16" s="62" t="s">
        <v>16</v>
      </c>
      <c r="G16" s="63"/>
      <c r="H16" s="63"/>
      <c r="I16" s="64"/>
    </row>
    <row r="17" spans="2:17" ht="18" customHeight="1" thickBot="1">
      <c r="B17" s="59" t="s">
        <v>17</v>
      </c>
      <c r="C17" s="60"/>
      <c r="D17" s="60"/>
      <c r="E17" s="61"/>
      <c r="F17" s="143" t="s">
        <v>18</v>
      </c>
      <c r="G17" s="63"/>
      <c r="H17" s="63"/>
      <c r="I17" s="64"/>
    </row>
    <row r="18" spans="2:17" ht="32.25" customHeight="1" thickBot="1">
      <c r="B18" s="59" t="s">
        <v>19</v>
      </c>
      <c r="C18" s="60"/>
      <c r="D18" s="60"/>
      <c r="E18" s="61"/>
      <c r="F18" s="143" t="s">
        <v>20</v>
      </c>
      <c r="G18" s="63"/>
      <c r="H18" s="63"/>
      <c r="I18" s="64"/>
    </row>
    <row r="19" spans="2:17" ht="38.25" customHeight="1" thickBot="1">
      <c r="B19" s="59" t="s">
        <v>21</v>
      </c>
      <c r="C19" s="60"/>
      <c r="D19" s="60"/>
      <c r="E19" s="61"/>
      <c r="F19" s="62" t="s">
        <v>22</v>
      </c>
      <c r="G19" s="63"/>
      <c r="H19" s="63"/>
      <c r="I19" s="64"/>
    </row>
    <row r="20" spans="2:17" ht="16.5" thickBot="1">
      <c r="B20" s="115" t="s">
        <v>23</v>
      </c>
      <c r="C20" s="116"/>
      <c r="D20" s="116"/>
      <c r="E20" s="117"/>
      <c r="F20" s="62" t="s">
        <v>24</v>
      </c>
      <c r="G20" s="63"/>
      <c r="H20" s="63"/>
      <c r="I20" s="64"/>
    </row>
    <row r="21" spans="2:17" ht="16.5" thickBot="1">
      <c r="B21" s="130"/>
      <c r="C21" s="130"/>
      <c r="D21" s="130"/>
      <c r="E21" s="130"/>
      <c r="F21" s="130"/>
      <c r="G21" s="130"/>
      <c r="H21" s="130"/>
      <c r="I21" s="130"/>
    </row>
    <row r="22" spans="2:17" ht="39.75" customHeight="1" thickBot="1">
      <c r="B22" s="136" t="s">
        <v>25</v>
      </c>
      <c r="C22" s="137"/>
      <c r="D22" s="137"/>
      <c r="E22" s="137"/>
      <c r="F22" s="137"/>
      <c r="G22" s="137"/>
      <c r="H22" s="137"/>
      <c r="I22" s="138"/>
    </row>
    <row r="23" spans="2:17" ht="28.5" customHeight="1" thickBot="1">
      <c r="B23" s="139"/>
      <c r="C23" s="140"/>
      <c r="D23" s="139" t="s">
        <v>26</v>
      </c>
      <c r="E23" s="141"/>
      <c r="F23" s="141"/>
      <c r="G23" s="140"/>
      <c r="H23" s="24" t="s">
        <v>27</v>
      </c>
      <c r="I23" s="21" t="s">
        <v>28</v>
      </c>
    </row>
    <row r="24" spans="2:17" ht="34.5" customHeight="1" thickBot="1">
      <c r="B24" s="68" t="s">
        <v>29</v>
      </c>
      <c r="C24" s="70"/>
      <c r="D24" s="62"/>
      <c r="E24" s="63"/>
      <c r="F24" s="63"/>
      <c r="G24" s="64"/>
      <c r="H24" s="25"/>
      <c r="I24" s="25"/>
    </row>
    <row r="25" spans="2:17" ht="82.5" customHeight="1">
      <c r="B25" s="68" t="s">
        <v>30</v>
      </c>
      <c r="C25" s="70"/>
      <c r="D25" s="62" t="s">
        <v>31</v>
      </c>
      <c r="E25" s="63"/>
      <c r="F25" s="63"/>
      <c r="G25" s="64"/>
      <c r="H25" s="25">
        <v>2008</v>
      </c>
      <c r="I25" s="25" t="s">
        <v>32</v>
      </c>
    </row>
    <row r="26" spans="2:17" ht="38.25" customHeight="1" thickBot="1">
      <c r="B26" s="68" t="s">
        <v>33</v>
      </c>
      <c r="C26" s="70"/>
      <c r="D26" s="62" t="s">
        <v>31</v>
      </c>
      <c r="E26" s="63"/>
      <c r="F26" s="63"/>
      <c r="G26" s="64"/>
      <c r="H26" s="25">
        <v>2011</v>
      </c>
      <c r="I26" s="25" t="s">
        <v>34</v>
      </c>
    </row>
    <row r="27" spans="2:17" ht="28.5" customHeight="1" thickBot="1">
      <c r="B27" s="68" t="s">
        <v>35</v>
      </c>
      <c r="C27" s="70"/>
      <c r="D27" s="62" t="s">
        <v>31</v>
      </c>
      <c r="E27" s="63"/>
      <c r="F27" s="63"/>
      <c r="G27" s="64"/>
      <c r="H27" s="25">
        <v>2018</v>
      </c>
      <c r="I27" s="25" t="s">
        <v>36</v>
      </c>
    </row>
    <row r="28" spans="2:17" ht="22.5" customHeight="1" thickBot="1">
      <c r="B28" s="68" t="s">
        <v>37</v>
      </c>
      <c r="C28" s="70"/>
      <c r="D28" s="62"/>
      <c r="E28" s="63"/>
      <c r="F28" s="63"/>
      <c r="G28" s="64"/>
      <c r="H28" s="25"/>
      <c r="I28" s="25"/>
      <c r="Q28" s="5"/>
    </row>
    <row r="29" spans="2:17" ht="22.5" customHeight="1" thickBot="1">
      <c r="B29" s="68" t="s">
        <v>38</v>
      </c>
      <c r="C29" s="70"/>
      <c r="D29" s="62"/>
      <c r="E29" s="63"/>
      <c r="F29" s="63"/>
      <c r="G29" s="64"/>
      <c r="H29" s="25"/>
      <c r="I29" s="25"/>
    </row>
    <row r="30" spans="2:17" ht="16.5" thickBot="1">
      <c r="B30" s="142"/>
      <c r="C30" s="142"/>
      <c r="D30" s="142"/>
      <c r="E30" s="142"/>
      <c r="F30" s="142"/>
      <c r="G30" s="142"/>
      <c r="H30" s="142"/>
      <c r="I30" s="142"/>
    </row>
    <row r="31" spans="2:17" ht="16.5" thickBot="1">
      <c r="B31" s="72" t="s">
        <v>39</v>
      </c>
      <c r="C31" s="144"/>
      <c r="D31" s="144"/>
      <c r="E31" s="144"/>
      <c r="F31" s="144"/>
      <c r="G31" s="144"/>
      <c r="H31" s="144"/>
      <c r="I31" s="145"/>
    </row>
    <row r="32" spans="2:17" ht="23.25" thickBot="1">
      <c r="B32" s="118" t="s">
        <v>40</v>
      </c>
      <c r="C32" s="119"/>
      <c r="D32" s="120"/>
      <c r="E32" s="118" t="s">
        <v>41</v>
      </c>
      <c r="F32" s="119"/>
      <c r="G32" s="119"/>
      <c r="H32" s="120"/>
      <c r="I32" s="24" t="s">
        <v>42</v>
      </c>
    </row>
    <row r="33" spans="2:10" ht="27" customHeight="1" thickBot="1">
      <c r="B33" s="131" t="s">
        <v>43</v>
      </c>
      <c r="C33" s="132"/>
      <c r="D33" s="133"/>
      <c r="E33" s="121" t="s">
        <v>44</v>
      </c>
      <c r="F33" s="122"/>
      <c r="G33" s="122"/>
      <c r="H33" s="123"/>
      <c r="I33" s="23" t="s">
        <v>45</v>
      </c>
    </row>
    <row r="34" spans="2:10" ht="25.5" customHeight="1">
      <c r="B34" s="131" t="s">
        <v>46</v>
      </c>
      <c r="C34" s="132"/>
      <c r="D34" s="133"/>
      <c r="E34" s="121" t="s">
        <v>44</v>
      </c>
      <c r="F34" s="122"/>
      <c r="G34" s="122"/>
      <c r="H34" s="123"/>
      <c r="I34" s="23" t="s">
        <v>47</v>
      </c>
    </row>
    <row r="35" spans="2:10" ht="27" customHeight="1" thickBot="1">
      <c r="B35" s="131" t="s">
        <v>46</v>
      </c>
      <c r="C35" s="132"/>
      <c r="D35" s="133"/>
      <c r="E35" s="121" t="s">
        <v>44</v>
      </c>
      <c r="F35" s="122"/>
      <c r="G35" s="122"/>
      <c r="H35" s="123"/>
      <c r="I35" s="32">
        <v>44243</v>
      </c>
    </row>
    <row r="36" spans="2:10" ht="17.100000000000001" customHeight="1" thickBot="1">
      <c r="B36" s="172"/>
      <c r="C36" s="173"/>
      <c r="D36" s="174"/>
      <c r="E36" s="175"/>
      <c r="F36" s="176"/>
      <c r="G36" s="176"/>
      <c r="H36" s="177"/>
      <c r="I36" s="23"/>
    </row>
    <row r="37" spans="2:10" ht="17.100000000000001" customHeight="1" thickBot="1">
      <c r="B37" s="131"/>
      <c r="C37" s="132"/>
      <c r="D37" s="133"/>
      <c r="E37" s="121"/>
      <c r="F37" s="122"/>
      <c r="G37" s="122"/>
      <c r="H37" s="123"/>
      <c r="I37" s="23"/>
    </row>
    <row r="38" spans="2:10" ht="17.100000000000001" customHeight="1" thickBot="1">
      <c r="B38" s="71"/>
      <c r="C38" s="71"/>
      <c r="D38" s="71"/>
      <c r="E38" s="146"/>
      <c r="F38" s="146"/>
      <c r="G38" s="146"/>
      <c r="H38" s="146"/>
      <c r="I38" s="8"/>
    </row>
    <row r="39" spans="2:10" ht="39.75" customHeight="1" thickBot="1">
      <c r="B39" s="72" t="s">
        <v>48</v>
      </c>
      <c r="C39" s="144"/>
      <c r="D39" s="144"/>
      <c r="E39" s="144"/>
      <c r="F39" s="144"/>
      <c r="G39" s="144"/>
      <c r="H39" s="144"/>
      <c r="I39" s="145"/>
    </row>
    <row r="40" spans="2:10" ht="25.5" customHeight="1" thickBot="1">
      <c r="B40" s="118" t="s">
        <v>49</v>
      </c>
      <c r="C40" s="119"/>
      <c r="D40" s="120"/>
      <c r="E40" s="118" t="s">
        <v>50</v>
      </c>
      <c r="F40" s="119"/>
      <c r="G40" s="119"/>
      <c r="H40" s="120"/>
      <c r="I40" s="24" t="s">
        <v>51</v>
      </c>
    </row>
    <row r="41" spans="2:10" ht="19.5" customHeight="1" thickBot="1">
      <c r="B41" s="131" t="s">
        <v>52</v>
      </c>
      <c r="C41" s="132"/>
      <c r="D41" s="133"/>
      <c r="E41" s="121" t="s">
        <v>53</v>
      </c>
      <c r="F41" s="122"/>
      <c r="G41" s="122"/>
      <c r="H41" s="123"/>
      <c r="I41" s="23">
        <v>2011</v>
      </c>
    </row>
    <row r="42" spans="2:10" ht="30" customHeight="1" thickBot="1">
      <c r="B42" s="131" t="s">
        <v>54</v>
      </c>
      <c r="C42" s="132"/>
      <c r="D42" s="133"/>
      <c r="E42" s="121" t="s">
        <v>55</v>
      </c>
      <c r="F42" s="122"/>
      <c r="G42" s="122"/>
      <c r="H42" s="123"/>
      <c r="I42" s="23">
        <v>2009</v>
      </c>
    </row>
    <row r="43" spans="2:10" ht="29.25" customHeight="1" thickBot="1">
      <c r="B43" s="131" t="s">
        <v>56</v>
      </c>
      <c r="C43" s="132"/>
      <c r="D43" s="133"/>
      <c r="E43" s="121" t="s">
        <v>57</v>
      </c>
      <c r="F43" s="122"/>
      <c r="G43" s="122"/>
      <c r="H43" s="123"/>
      <c r="I43" s="23">
        <v>2006</v>
      </c>
    </row>
    <row r="44" spans="2:10" ht="16.5" thickBot="1">
      <c r="B44" s="71"/>
      <c r="C44" s="71"/>
      <c r="D44" s="71"/>
      <c r="E44" s="146"/>
      <c r="F44" s="146"/>
      <c r="G44" s="146"/>
      <c r="H44" s="146"/>
      <c r="I44" s="8"/>
    </row>
    <row r="45" spans="2:10" ht="40.5" customHeight="1" thickBot="1">
      <c r="B45" s="72" t="s">
        <v>58</v>
      </c>
      <c r="C45" s="144"/>
      <c r="D45" s="144"/>
      <c r="E45" s="144"/>
      <c r="F45" s="144"/>
      <c r="G45" s="144"/>
      <c r="H45" s="144"/>
      <c r="I45" s="145"/>
    </row>
    <row r="46" spans="2:10" ht="19.5" customHeight="1" thickBot="1">
      <c r="B46" s="11"/>
      <c r="C46" s="12"/>
      <c r="D46" s="12"/>
      <c r="E46" s="12"/>
      <c r="F46" s="12"/>
      <c r="G46" s="12"/>
      <c r="H46" s="12"/>
      <c r="I46" s="12"/>
    </row>
    <row r="47" spans="2:10" ht="28.5" customHeight="1" thickBot="1">
      <c r="B47" s="150" t="s">
        <v>59</v>
      </c>
      <c r="C47" s="151"/>
      <c r="D47" s="151"/>
      <c r="E47" s="151"/>
      <c r="F47" s="151"/>
      <c r="G47" s="151"/>
      <c r="H47" s="151"/>
      <c r="I47" s="152"/>
    </row>
    <row r="48" spans="2:10" ht="23.25" customHeight="1" thickBot="1">
      <c r="B48" s="67" t="s">
        <v>60</v>
      </c>
      <c r="C48" s="67"/>
      <c r="D48" s="67"/>
      <c r="E48" s="67" t="s">
        <v>61</v>
      </c>
      <c r="F48" s="67"/>
      <c r="G48" s="67"/>
      <c r="H48" s="22" t="s">
        <v>62</v>
      </c>
      <c r="I48" s="31" t="s">
        <v>63</v>
      </c>
      <c r="J48" s="7"/>
    </row>
    <row r="49" spans="2:9" ht="29.25" customHeight="1" thickBot="1">
      <c r="B49" s="157" t="s">
        <v>64</v>
      </c>
      <c r="C49" s="157"/>
      <c r="D49" s="157"/>
      <c r="E49" s="161" t="s">
        <v>65</v>
      </c>
      <c r="F49" s="161"/>
      <c r="G49" s="161"/>
      <c r="H49" s="26" t="s">
        <v>66</v>
      </c>
      <c r="I49" s="26" t="s">
        <v>67</v>
      </c>
    </row>
    <row r="50" spans="2:9" ht="27" customHeight="1" thickBot="1">
      <c r="B50" s="157" t="s">
        <v>68</v>
      </c>
      <c r="C50" s="157"/>
      <c r="D50" s="157"/>
      <c r="E50" s="159" t="s">
        <v>69</v>
      </c>
      <c r="F50" s="159"/>
      <c r="G50" s="159"/>
      <c r="H50" s="26" t="s">
        <v>66</v>
      </c>
      <c r="I50" s="26" t="s">
        <v>67</v>
      </c>
    </row>
    <row r="51" spans="2:9" ht="30.75" customHeight="1" thickBot="1">
      <c r="B51" s="178" t="s">
        <v>70</v>
      </c>
      <c r="C51" s="178"/>
      <c r="D51" s="178"/>
      <c r="E51" s="160" t="s">
        <v>71</v>
      </c>
      <c r="F51" s="160"/>
      <c r="G51" s="160"/>
      <c r="H51" s="26" t="s">
        <v>72</v>
      </c>
      <c r="I51" s="26" t="s">
        <v>67</v>
      </c>
    </row>
    <row r="52" spans="2:9" ht="25.5" customHeight="1" thickBot="1">
      <c r="B52" s="157" t="s">
        <v>70</v>
      </c>
      <c r="C52" s="157"/>
      <c r="D52" s="157"/>
      <c r="E52" s="159" t="s">
        <v>73</v>
      </c>
      <c r="F52" s="159"/>
      <c r="G52" s="159"/>
      <c r="H52" s="26" t="s">
        <v>72</v>
      </c>
      <c r="I52" s="26" t="s">
        <v>67</v>
      </c>
    </row>
    <row r="53" spans="2:9" ht="16.5" thickBot="1">
      <c r="B53" s="156"/>
      <c r="C53" s="156"/>
      <c r="D53" s="156"/>
      <c r="E53" s="158"/>
      <c r="F53" s="158"/>
      <c r="G53" s="158"/>
      <c r="H53" s="9"/>
      <c r="I53" s="9"/>
    </row>
    <row r="54" spans="2:9" ht="38.25" customHeight="1" thickBot="1">
      <c r="B54" s="153" t="s">
        <v>74</v>
      </c>
      <c r="C54" s="154"/>
      <c r="D54" s="154"/>
      <c r="E54" s="154"/>
      <c r="F54" s="154"/>
      <c r="G54" s="154"/>
      <c r="H54" s="154"/>
      <c r="I54" s="155"/>
    </row>
    <row r="55" spans="2:9" ht="23.25" customHeight="1" thickBot="1">
      <c r="B55" s="147" t="s">
        <v>75</v>
      </c>
      <c r="C55" s="148"/>
      <c r="D55" s="148"/>
      <c r="E55" s="148"/>
      <c r="F55" s="148"/>
      <c r="G55" s="149"/>
      <c r="H55" s="22" t="s">
        <v>76</v>
      </c>
      <c r="I55" s="31" t="s">
        <v>77</v>
      </c>
    </row>
    <row r="56" spans="2:9" ht="16.5" thickBot="1">
      <c r="B56" s="131" t="s">
        <v>78</v>
      </c>
      <c r="C56" s="132"/>
      <c r="D56" s="132"/>
      <c r="E56" s="132"/>
      <c r="F56" s="132"/>
      <c r="G56" s="133"/>
      <c r="H56" s="26" t="s">
        <v>72</v>
      </c>
      <c r="I56" s="26" t="s">
        <v>67</v>
      </c>
    </row>
    <row r="57" spans="2:9" ht="16.5" thickBot="1">
      <c r="B57" s="131" t="s">
        <v>78</v>
      </c>
      <c r="C57" s="132"/>
      <c r="D57" s="132"/>
      <c r="E57" s="132"/>
      <c r="F57" s="132"/>
      <c r="G57" s="133"/>
      <c r="H57" s="26" t="s">
        <v>66</v>
      </c>
      <c r="I57" s="26" t="s">
        <v>67</v>
      </c>
    </row>
    <row r="58" spans="2:9" ht="16.5" thickBot="1">
      <c r="B58" s="131" t="s">
        <v>79</v>
      </c>
      <c r="C58" s="132"/>
      <c r="D58" s="132"/>
      <c r="E58" s="132"/>
      <c r="F58" s="132"/>
      <c r="G58" s="133"/>
      <c r="H58" s="26" t="s">
        <v>72</v>
      </c>
      <c r="I58" s="26" t="s">
        <v>67</v>
      </c>
    </row>
    <row r="59" spans="2:9" ht="16.5" thickBot="1">
      <c r="B59" s="131" t="s">
        <v>79</v>
      </c>
      <c r="C59" s="132"/>
      <c r="D59" s="132"/>
      <c r="E59" s="132"/>
      <c r="F59" s="132"/>
      <c r="G59" s="133"/>
      <c r="H59" s="26" t="s">
        <v>66</v>
      </c>
      <c r="I59" s="26" t="s">
        <v>67</v>
      </c>
    </row>
    <row r="60" spans="2:9" ht="16.5" thickBot="1">
      <c r="B60" s="131" t="s">
        <v>80</v>
      </c>
      <c r="C60" s="132"/>
      <c r="D60" s="132"/>
      <c r="E60" s="132"/>
      <c r="F60" s="132"/>
      <c r="G60" s="133"/>
      <c r="H60" s="26" t="s">
        <v>81</v>
      </c>
      <c r="I60" s="26" t="s">
        <v>67</v>
      </c>
    </row>
    <row r="61" spans="2:9" ht="16.5" thickBot="1">
      <c r="B61" s="131"/>
      <c r="C61" s="132"/>
      <c r="D61" s="132"/>
      <c r="E61" s="132"/>
      <c r="F61" s="132"/>
      <c r="G61" s="133"/>
      <c r="H61" s="26"/>
      <c r="I61" s="26"/>
    </row>
    <row r="62" spans="2:9" ht="16.5" thickBot="1">
      <c r="B62" s="71"/>
      <c r="C62" s="71"/>
      <c r="D62" s="71"/>
      <c r="E62" s="71"/>
      <c r="F62" s="71"/>
      <c r="G62" s="71"/>
      <c r="H62" s="8"/>
      <c r="I62" s="8"/>
    </row>
    <row r="63" spans="2:9" ht="39.75" customHeight="1" thickBot="1">
      <c r="B63" s="150" t="s">
        <v>82</v>
      </c>
      <c r="C63" s="151"/>
      <c r="D63" s="151"/>
      <c r="E63" s="151"/>
      <c r="F63" s="151"/>
      <c r="G63" s="151"/>
      <c r="H63" s="151"/>
      <c r="I63" s="152"/>
    </row>
    <row r="64" spans="2:9" ht="24.75" customHeight="1" thickBot="1">
      <c r="B64" s="147" t="s">
        <v>83</v>
      </c>
      <c r="C64" s="148"/>
      <c r="D64" s="148"/>
      <c r="E64" s="148"/>
      <c r="F64" s="148"/>
      <c r="G64" s="149"/>
      <c r="H64" s="179" t="s">
        <v>84</v>
      </c>
      <c r="I64" s="180"/>
    </row>
    <row r="65" spans="2:9" ht="16.5" customHeight="1" thickBot="1">
      <c r="B65" s="131"/>
      <c r="C65" s="132"/>
      <c r="D65" s="132"/>
      <c r="E65" s="132"/>
      <c r="F65" s="132"/>
      <c r="G65" s="133"/>
      <c r="H65" s="121"/>
      <c r="I65" s="123"/>
    </row>
    <row r="66" spans="2:9" ht="16.5" thickBot="1">
      <c r="B66" s="131"/>
      <c r="C66" s="132"/>
      <c r="D66" s="132"/>
      <c r="E66" s="132"/>
      <c r="F66" s="132"/>
      <c r="G66" s="133"/>
      <c r="H66" s="121"/>
      <c r="I66" s="123"/>
    </row>
    <row r="67" spans="2:9" ht="16.5" thickBot="1">
      <c r="B67" s="131"/>
      <c r="C67" s="132"/>
      <c r="D67" s="132"/>
      <c r="E67" s="132"/>
      <c r="F67" s="132"/>
      <c r="G67" s="133"/>
      <c r="H67" s="121"/>
      <c r="I67" s="123"/>
    </row>
    <row r="68" spans="2:9" ht="16.5" thickBot="1">
      <c r="B68" s="131"/>
      <c r="C68" s="132"/>
      <c r="D68" s="132"/>
      <c r="E68" s="132"/>
      <c r="F68" s="132"/>
      <c r="G68" s="133"/>
      <c r="H68" s="121"/>
      <c r="I68" s="123"/>
    </row>
    <row r="69" spans="2:9" ht="16.5" thickBot="1">
      <c r="B69" s="131"/>
      <c r="C69" s="132"/>
      <c r="D69" s="132"/>
      <c r="E69" s="132"/>
      <c r="F69" s="132"/>
      <c r="G69" s="133"/>
      <c r="H69" s="121"/>
      <c r="I69" s="123"/>
    </row>
    <row r="70" spans="2:9" ht="16.5" thickBot="1">
      <c r="B70" s="163"/>
      <c r="C70" s="163"/>
      <c r="D70" s="163"/>
      <c r="E70" s="163"/>
      <c r="F70" s="163"/>
      <c r="G70" s="163"/>
      <c r="H70" s="146"/>
      <c r="I70" s="146"/>
    </row>
    <row r="71" spans="2:9" ht="18" customHeight="1" thickBot="1">
      <c r="B71" s="164" t="s">
        <v>85</v>
      </c>
      <c r="C71" s="165"/>
      <c r="D71" s="165"/>
      <c r="E71" s="165"/>
      <c r="F71" s="165"/>
      <c r="G71" s="165"/>
      <c r="H71" s="165"/>
      <c r="I71" s="166"/>
    </row>
    <row r="72" spans="2:9" ht="30" customHeight="1" thickBot="1">
      <c r="B72" s="67"/>
      <c r="C72" s="67"/>
      <c r="D72" s="67"/>
      <c r="E72" s="167" t="s">
        <v>86</v>
      </c>
      <c r="F72" s="167"/>
      <c r="G72" s="167" t="s">
        <v>87</v>
      </c>
      <c r="H72" s="167"/>
      <c r="I72" s="27" t="s">
        <v>88</v>
      </c>
    </row>
    <row r="73" spans="2:9" ht="24" customHeight="1" thickBot="1">
      <c r="B73" s="171" t="s">
        <v>89</v>
      </c>
      <c r="C73" s="171"/>
      <c r="D73" s="171"/>
      <c r="E73" s="41">
        <v>4</v>
      </c>
      <c r="F73" s="41"/>
      <c r="G73" s="41">
        <v>0</v>
      </c>
      <c r="H73" s="41"/>
      <c r="I73" s="33">
        <v>0</v>
      </c>
    </row>
    <row r="74" spans="2:9" ht="24" customHeight="1" thickBot="1">
      <c r="B74" s="171" t="s">
        <v>90</v>
      </c>
      <c r="C74" s="171"/>
      <c r="D74" s="171"/>
      <c r="E74" s="41">
        <v>12</v>
      </c>
      <c r="F74" s="41"/>
      <c r="G74" s="41">
        <v>30</v>
      </c>
      <c r="H74" s="41"/>
      <c r="I74" s="33">
        <v>1</v>
      </c>
    </row>
    <row r="75" spans="2:9" ht="24" customHeight="1" thickBot="1">
      <c r="B75" s="71"/>
      <c r="C75" s="71"/>
      <c r="D75" s="71"/>
      <c r="E75" s="71"/>
      <c r="F75" s="71"/>
      <c r="G75" s="71"/>
      <c r="H75" s="71"/>
      <c r="I75" s="8"/>
    </row>
    <row r="76" spans="2:9" ht="27.75" customHeight="1" thickBot="1">
      <c r="B76" s="164" t="s">
        <v>91</v>
      </c>
      <c r="C76" s="165"/>
      <c r="D76" s="165"/>
      <c r="E76" s="165"/>
      <c r="F76" s="165"/>
      <c r="G76" s="165"/>
      <c r="H76" s="165"/>
      <c r="I76" s="166"/>
    </row>
    <row r="77" spans="2:9" ht="23.25" customHeight="1" thickBot="1">
      <c r="B77" s="110" t="s">
        <v>92</v>
      </c>
      <c r="C77" s="110"/>
      <c r="D77" s="110"/>
      <c r="E77" s="110" t="s">
        <v>93</v>
      </c>
      <c r="F77" s="110"/>
      <c r="G77" s="110"/>
      <c r="H77" s="19" t="s">
        <v>94</v>
      </c>
      <c r="I77" s="30" t="s">
        <v>95</v>
      </c>
    </row>
    <row r="78" spans="2:9" ht="16.5" thickBot="1">
      <c r="B78" s="41" t="s">
        <v>96</v>
      </c>
      <c r="C78" s="41"/>
      <c r="D78" s="41"/>
      <c r="E78" s="40" t="s">
        <v>73</v>
      </c>
      <c r="F78" s="40"/>
      <c r="G78" s="40"/>
      <c r="H78" s="14" t="s">
        <v>72</v>
      </c>
      <c r="I78" s="14" t="s">
        <v>97</v>
      </c>
    </row>
    <row r="79" spans="2:9" ht="28.5" customHeight="1" thickBot="1">
      <c r="B79" s="41" t="s">
        <v>98</v>
      </c>
      <c r="C79" s="41"/>
      <c r="D79" s="41"/>
      <c r="E79" s="40" t="s">
        <v>99</v>
      </c>
      <c r="F79" s="40"/>
      <c r="G79" s="40"/>
      <c r="H79" s="14" t="s">
        <v>72</v>
      </c>
      <c r="I79" s="14" t="s">
        <v>97</v>
      </c>
    </row>
    <row r="80" spans="2:9" ht="28.5" customHeight="1" thickBot="1">
      <c r="B80" s="56" t="s">
        <v>68</v>
      </c>
      <c r="C80" s="57"/>
      <c r="D80" s="58"/>
      <c r="E80" s="53" t="s">
        <v>73</v>
      </c>
      <c r="F80" s="54"/>
      <c r="G80" s="55"/>
      <c r="H80" s="14" t="s">
        <v>66</v>
      </c>
      <c r="I80" s="14" t="s">
        <v>97</v>
      </c>
    </row>
    <row r="81" spans="2:9" ht="30.75" customHeight="1" thickBot="1">
      <c r="B81" s="56" t="s">
        <v>100</v>
      </c>
      <c r="C81" s="57"/>
      <c r="D81" s="58"/>
      <c r="E81" s="53" t="s">
        <v>99</v>
      </c>
      <c r="F81" s="54"/>
      <c r="G81" s="55"/>
      <c r="H81" s="14" t="s">
        <v>72</v>
      </c>
      <c r="I81" s="14" t="s">
        <v>97</v>
      </c>
    </row>
    <row r="82" spans="2:9" ht="16.5" thickBot="1">
      <c r="B82" s="56" t="s">
        <v>101</v>
      </c>
      <c r="C82" s="57"/>
      <c r="D82" s="58"/>
      <c r="E82" s="40" t="s">
        <v>73</v>
      </c>
      <c r="F82" s="40"/>
      <c r="G82" s="40"/>
      <c r="H82" s="14" t="s">
        <v>66</v>
      </c>
      <c r="I82" s="14" t="s">
        <v>97</v>
      </c>
    </row>
    <row r="83" spans="2:9" ht="22.5" customHeight="1" thickBot="1">
      <c r="B83" s="41" t="s">
        <v>102</v>
      </c>
      <c r="C83" s="41"/>
      <c r="D83" s="41"/>
      <c r="E83" s="40" t="s">
        <v>73</v>
      </c>
      <c r="F83" s="40"/>
      <c r="G83" s="40"/>
      <c r="H83" s="14" t="s">
        <v>72</v>
      </c>
      <c r="I83" s="14" t="s">
        <v>97</v>
      </c>
    </row>
    <row r="84" spans="2:9" ht="33" customHeight="1" thickBot="1">
      <c r="B84" s="41" t="s">
        <v>103</v>
      </c>
      <c r="C84" s="41"/>
      <c r="D84" s="41"/>
      <c r="E84" s="40" t="s">
        <v>73</v>
      </c>
      <c r="F84" s="40"/>
      <c r="G84" s="40"/>
      <c r="H84" s="14" t="s">
        <v>66</v>
      </c>
      <c r="I84" s="14" t="s">
        <v>97</v>
      </c>
    </row>
    <row r="85" spans="2:9" ht="25.5" customHeight="1" thickBot="1">
      <c r="B85" s="41" t="s">
        <v>104</v>
      </c>
      <c r="C85" s="41"/>
      <c r="D85" s="41"/>
      <c r="E85" s="40" t="s">
        <v>99</v>
      </c>
      <c r="F85" s="40"/>
      <c r="G85" s="40"/>
      <c r="H85" s="14" t="s">
        <v>72</v>
      </c>
      <c r="I85" s="14" t="s">
        <v>97</v>
      </c>
    </row>
    <row r="86" spans="2:9" ht="27.75" customHeight="1" thickBot="1">
      <c r="B86" s="41" t="s">
        <v>105</v>
      </c>
      <c r="C86" s="41"/>
      <c r="D86" s="41"/>
      <c r="E86" s="40" t="s">
        <v>99</v>
      </c>
      <c r="F86" s="40"/>
      <c r="G86" s="40"/>
      <c r="H86" s="14" t="s">
        <v>72</v>
      </c>
      <c r="I86" s="14" t="s">
        <v>97</v>
      </c>
    </row>
    <row r="87" spans="2:9" ht="29.25" customHeight="1" thickBot="1">
      <c r="B87" s="41" t="s">
        <v>106</v>
      </c>
      <c r="C87" s="41"/>
      <c r="D87" s="41"/>
      <c r="E87" s="40" t="s">
        <v>99</v>
      </c>
      <c r="F87" s="40"/>
      <c r="G87" s="40"/>
      <c r="H87" s="14" t="s">
        <v>72</v>
      </c>
      <c r="I87" s="14" t="s">
        <v>97</v>
      </c>
    </row>
    <row r="88" spans="2:9" ht="29.25" customHeight="1" thickBot="1">
      <c r="B88" s="41" t="s">
        <v>107</v>
      </c>
      <c r="C88" s="41"/>
      <c r="D88" s="41"/>
      <c r="E88" s="40" t="s">
        <v>99</v>
      </c>
      <c r="F88" s="40"/>
      <c r="G88" s="40"/>
      <c r="H88" s="14" t="s">
        <v>72</v>
      </c>
      <c r="I88" s="14" t="s">
        <v>97</v>
      </c>
    </row>
    <row r="89" spans="2:9" ht="16.5" thickBot="1">
      <c r="B89" s="41" t="s">
        <v>108</v>
      </c>
      <c r="C89" s="41"/>
      <c r="D89" s="41"/>
      <c r="E89" s="40" t="s">
        <v>73</v>
      </c>
      <c r="F89" s="40"/>
      <c r="G89" s="40"/>
      <c r="H89" s="14" t="s">
        <v>66</v>
      </c>
      <c r="I89" s="14" t="s">
        <v>97</v>
      </c>
    </row>
    <row r="90" spans="2:9" ht="16.5" thickBot="1">
      <c r="B90" s="35"/>
      <c r="C90" s="36"/>
      <c r="D90" s="36"/>
      <c r="E90" s="37"/>
      <c r="F90" s="37"/>
      <c r="G90" s="37"/>
      <c r="H90" s="38"/>
      <c r="I90" s="39"/>
    </row>
    <row r="91" spans="2:9" s="10" customFormat="1" ht="19.5" customHeight="1" thickBot="1">
      <c r="B91" s="72" t="s">
        <v>109</v>
      </c>
      <c r="C91" s="73"/>
      <c r="D91" s="73"/>
      <c r="E91" s="73"/>
      <c r="F91" s="73"/>
      <c r="G91" s="73"/>
      <c r="H91" s="73"/>
      <c r="I91" s="74"/>
    </row>
    <row r="92" spans="2:9" ht="16.5" thickBot="1">
      <c r="B92" s="65"/>
      <c r="C92" s="65"/>
      <c r="D92" s="65"/>
      <c r="E92" s="65"/>
      <c r="F92" s="65"/>
      <c r="G92" s="65"/>
      <c r="H92" s="65"/>
      <c r="I92" s="65"/>
    </row>
    <row r="93" spans="2:9" ht="25.5" customHeight="1" thickBot="1">
      <c r="B93" s="75" t="s">
        <v>110</v>
      </c>
      <c r="C93" s="76"/>
      <c r="D93" s="76"/>
      <c r="E93" s="76"/>
      <c r="F93" s="76"/>
      <c r="G93" s="76"/>
      <c r="H93" s="76"/>
      <c r="I93" s="77"/>
    </row>
    <row r="94" spans="2:9" ht="34.5" thickBot="1">
      <c r="B94" s="147"/>
      <c r="C94" s="148"/>
      <c r="D94" s="148"/>
      <c r="E94" s="148"/>
      <c r="F94" s="149"/>
      <c r="G94" s="67" t="s">
        <v>111</v>
      </c>
      <c r="H94" s="67"/>
      <c r="I94" s="19" t="s">
        <v>112</v>
      </c>
    </row>
    <row r="95" spans="2:9" ht="16.5" customHeight="1" thickBot="1">
      <c r="B95" s="68" t="s">
        <v>113</v>
      </c>
      <c r="C95" s="69"/>
      <c r="D95" s="69"/>
      <c r="E95" s="69"/>
      <c r="F95" s="70"/>
      <c r="G95" s="66">
        <v>97</v>
      </c>
      <c r="H95" s="66"/>
      <c r="I95" s="34">
        <v>31</v>
      </c>
    </row>
    <row r="96" spans="2:9" ht="33.75" customHeight="1" thickBot="1">
      <c r="B96" s="68" t="s">
        <v>114</v>
      </c>
      <c r="C96" s="69"/>
      <c r="D96" s="69"/>
      <c r="E96" s="69"/>
      <c r="F96" s="70"/>
      <c r="G96" s="66">
        <v>11</v>
      </c>
      <c r="H96" s="66"/>
      <c r="I96" s="34">
        <v>7</v>
      </c>
    </row>
    <row r="97" spans="2:9" ht="27" customHeight="1" thickBot="1">
      <c r="B97" s="68" t="s">
        <v>115</v>
      </c>
      <c r="C97" s="69"/>
      <c r="D97" s="69"/>
      <c r="E97" s="69"/>
      <c r="F97" s="70"/>
      <c r="G97" s="66">
        <v>177</v>
      </c>
      <c r="H97" s="66"/>
      <c r="I97" s="34">
        <v>14</v>
      </c>
    </row>
    <row r="98" spans="2:9" ht="27" customHeight="1" thickBot="1">
      <c r="B98" s="68" t="s">
        <v>116</v>
      </c>
      <c r="C98" s="69"/>
      <c r="D98" s="69"/>
      <c r="E98" s="69"/>
      <c r="F98" s="70"/>
      <c r="G98" s="66">
        <v>67</v>
      </c>
      <c r="H98" s="66"/>
      <c r="I98" s="34">
        <v>9</v>
      </c>
    </row>
    <row r="99" spans="2:9" ht="27" customHeight="1" thickBot="1">
      <c r="B99" s="68" t="s">
        <v>117</v>
      </c>
      <c r="C99" s="69"/>
      <c r="D99" s="69"/>
      <c r="E99" s="69"/>
      <c r="F99" s="70"/>
      <c r="G99" s="66">
        <v>1</v>
      </c>
      <c r="H99" s="66"/>
      <c r="I99" s="34">
        <v>1</v>
      </c>
    </row>
    <row r="100" spans="2:9" ht="16.5" thickBot="1">
      <c r="B100" s="52"/>
      <c r="C100" s="52"/>
      <c r="D100" s="52"/>
      <c r="E100" s="52"/>
      <c r="F100" s="52"/>
      <c r="G100" s="52"/>
      <c r="H100" s="52"/>
      <c r="I100" s="2"/>
    </row>
    <row r="101" spans="2:9" ht="20.25" customHeight="1" thickBot="1">
      <c r="B101" s="48" t="s">
        <v>118</v>
      </c>
      <c r="C101" s="49"/>
      <c r="D101" s="49"/>
      <c r="E101" s="49"/>
      <c r="F101" s="49"/>
      <c r="G101" s="49"/>
      <c r="H101" s="49"/>
      <c r="I101" s="50"/>
    </row>
    <row r="102" spans="2:9" ht="42" customHeight="1" thickBot="1">
      <c r="B102" s="19" t="s">
        <v>119</v>
      </c>
      <c r="C102" s="51" t="s">
        <v>120</v>
      </c>
      <c r="D102" s="43"/>
      <c r="E102" s="43"/>
      <c r="F102" s="43"/>
      <c r="G102" s="43"/>
      <c r="H102" s="43"/>
      <c r="I102" s="44"/>
    </row>
    <row r="103" spans="2:9" ht="44.25" customHeight="1" thickBot="1">
      <c r="B103" s="19" t="s">
        <v>121</v>
      </c>
      <c r="C103" s="51" t="s">
        <v>122</v>
      </c>
      <c r="D103" s="43"/>
      <c r="E103" s="43"/>
      <c r="F103" s="43"/>
      <c r="G103" s="43"/>
      <c r="H103" s="43"/>
      <c r="I103" s="44"/>
    </row>
    <row r="104" spans="2:9" ht="37.5" customHeight="1" thickBot="1">
      <c r="B104" s="19" t="s">
        <v>123</v>
      </c>
      <c r="C104" s="51" t="s">
        <v>124</v>
      </c>
      <c r="D104" s="43"/>
      <c r="E104" s="43"/>
      <c r="F104" s="43"/>
      <c r="G104" s="43"/>
      <c r="H104" s="43"/>
      <c r="I104" s="44"/>
    </row>
    <row r="105" spans="2:9" ht="43.5" customHeight="1" thickBot="1">
      <c r="B105" s="19" t="s">
        <v>125</v>
      </c>
      <c r="C105" s="51" t="s">
        <v>126</v>
      </c>
      <c r="D105" s="43"/>
      <c r="E105" s="43"/>
      <c r="F105" s="43"/>
      <c r="G105" s="43"/>
      <c r="H105" s="43"/>
      <c r="I105" s="44"/>
    </row>
    <row r="106" spans="2:9" ht="39" customHeight="1" thickBot="1">
      <c r="B106" s="19" t="s">
        <v>127</v>
      </c>
      <c r="C106" s="168" t="s">
        <v>128</v>
      </c>
      <c r="D106" s="169"/>
      <c r="E106" s="169"/>
      <c r="F106" s="169"/>
      <c r="G106" s="169"/>
      <c r="H106" s="169"/>
      <c r="I106" s="170"/>
    </row>
    <row r="107" spans="2:9" ht="16.5" thickBot="1">
      <c r="B107" s="3"/>
      <c r="C107" s="85"/>
      <c r="D107" s="85"/>
      <c r="E107" s="85"/>
      <c r="F107" s="85"/>
      <c r="G107" s="85"/>
      <c r="H107" s="85"/>
      <c r="I107" s="85"/>
    </row>
    <row r="108" spans="2:9" ht="19.5" customHeight="1" thickBot="1">
      <c r="B108" s="48" t="s">
        <v>129</v>
      </c>
      <c r="C108" s="49"/>
      <c r="D108" s="49"/>
      <c r="E108" s="49"/>
      <c r="F108" s="49"/>
      <c r="G108" s="49"/>
      <c r="H108" s="49"/>
      <c r="I108" s="50"/>
    </row>
    <row r="109" spans="2:9" ht="55.5" customHeight="1" thickBot="1">
      <c r="B109" s="19" t="s">
        <v>119</v>
      </c>
      <c r="C109" s="51" t="s">
        <v>122</v>
      </c>
      <c r="D109" s="43"/>
      <c r="E109" s="43"/>
      <c r="F109" s="43"/>
      <c r="G109" s="43"/>
      <c r="H109" s="43"/>
      <c r="I109" s="44"/>
    </row>
    <row r="110" spans="2:9" ht="35.25" customHeight="1" thickBot="1">
      <c r="B110" s="19" t="s">
        <v>121</v>
      </c>
      <c r="C110" s="51" t="s">
        <v>124</v>
      </c>
      <c r="D110" s="43"/>
      <c r="E110" s="43"/>
      <c r="F110" s="43"/>
      <c r="G110" s="43"/>
      <c r="H110" s="43"/>
      <c r="I110" s="44"/>
    </row>
    <row r="111" spans="2:9" ht="36.75" customHeight="1" thickBot="1">
      <c r="B111" s="19" t="s">
        <v>123</v>
      </c>
      <c r="C111" s="51" t="s">
        <v>126</v>
      </c>
      <c r="D111" s="43"/>
      <c r="E111" s="43"/>
      <c r="F111" s="43"/>
      <c r="G111" s="43"/>
      <c r="H111" s="43"/>
      <c r="I111" s="44"/>
    </row>
    <row r="112" spans="2:9" ht="33.75" customHeight="1" thickBot="1">
      <c r="B112" s="19" t="s">
        <v>125</v>
      </c>
      <c r="C112" s="51" t="s">
        <v>130</v>
      </c>
      <c r="D112" s="43"/>
      <c r="E112" s="43"/>
      <c r="F112" s="43"/>
      <c r="G112" s="43"/>
      <c r="H112" s="43"/>
      <c r="I112" s="44"/>
    </row>
    <row r="113" spans="2:20" ht="44.25" customHeight="1" thickBot="1">
      <c r="B113" s="19" t="s">
        <v>127</v>
      </c>
      <c r="C113" s="51" t="s">
        <v>131</v>
      </c>
      <c r="D113" s="43"/>
      <c r="E113" s="43"/>
      <c r="F113" s="43"/>
      <c r="G113" s="43"/>
      <c r="H113" s="43"/>
      <c r="I113" s="44"/>
    </row>
    <row r="114" spans="2:20" ht="16.5" thickBot="1">
      <c r="B114" s="3"/>
      <c r="C114" s="85"/>
      <c r="D114" s="85"/>
      <c r="E114" s="85"/>
      <c r="F114" s="85"/>
      <c r="G114" s="85"/>
      <c r="H114" s="85"/>
      <c r="I114" s="85"/>
    </row>
    <row r="115" spans="2:20" ht="28.5" customHeight="1" thickBot="1">
      <c r="B115" s="48" t="s">
        <v>132</v>
      </c>
      <c r="C115" s="49"/>
      <c r="D115" s="49"/>
      <c r="E115" s="49"/>
      <c r="F115" s="49"/>
      <c r="G115" s="49"/>
      <c r="H115" s="49"/>
      <c r="I115" s="50"/>
    </row>
    <row r="116" spans="2:20" ht="33.75" customHeight="1" thickBot="1">
      <c r="B116" s="19" t="s">
        <v>119</v>
      </c>
      <c r="C116" s="45" t="s">
        <v>133</v>
      </c>
      <c r="D116" s="46"/>
      <c r="E116" s="46"/>
      <c r="F116" s="46"/>
      <c r="G116" s="46"/>
      <c r="H116" s="46"/>
      <c r="I116" s="47"/>
    </row>
    <row r="117" spans="2:20" ht="34.5" customHeight="1" thickBot="1">
      <c r="B117" s="19" t="s">
        <v>121</v>
      </c>
      <c r="C117" s="42" t="s">
        <v>134</v>
      </c>
      <c r="D117" s="43"/>
      <c r="E117" s="43"/>
      <c r="F117" s="43"/>
      <c r="G117" s="43"/>
      <c r="H117" s="43"/>
      <c r="I117" s="44"/>
      <c r="T117" s="18"/>
    </row>
    <row r="118" spans="2:20" ht="43.5" customHeight="1" thickBot="1">
      <c r="B118" s="19" t="s">
        <v>123</v>
      </c>
      <c r="C118" s="42" t="s">
        <v>135</v>
      </c>
      <c r="D118" s="43"/>
      <c r="E118" s="43"/>
      <c r="F118" s="43"/>
      <c r="G118" s="43"/>
      <c r="H118" s="43"/>
      <c r="I118" s="44"/>
    </row>
    <row r="119" spans="2:20" ht="36" customHeight="1" thickBot="1">
      <c r="B119" s="19" t="s">
        <v>125</v>
      </c>
      <c r="C119" s="42" t="s">
        <v>136</v>
      </c>
      <c r="D119" s="43"/>
      <c r="E119" s="43"/>
      <c r="F119" s="43"/>
      <c r="G119" s="43"/>
      <c r="H119" s="43"/>
      <c r="I119" s="44"/>
    </row>
    <row r="120" spans="2:20" ht="37.5" customHeight="1" thickBot="1">
      <c r="B120" s="19" t="s">
        <v>127</v>
      </c>
      <c r="C120" s="42" t="s">
        <v>137</v>
      </c>
      <c r="D120" s="43"/>
      <c r="E120" s="43"/>
      <c r="F120" s="43"/>
      <c r="G120" s="43"/>
      <c r="H120" s="43"/>
      <c r="I120" s="44"/>
    </row>
    <row r="121" spans="2:20" ht="16.5" thickBot="1">
      <c r="B121" s="3"/>
      <c r="C121" s="85"/>
      <c r="D121" s="85"/>
      <c r="E121" s="85"/>
      <c r="F121" s="85"/>
      <c r="G121" s="85"/>
      <c r="H121" s="85"/>
      <c r="I121" s="85"/>
    </row>
    <row r="122" spans="2:20" ht="26.25" customHeight="1" thickBot="1">
      <c r="B122" s="48" t="s">
        <v>138</v>
      </c>
      <c r="C122" s="49"/>
      <c r="D122" s="49"/>
      <c r="E122" s="49"/>
      <c r="F122" s="49"/>
      <c r="G122" s="49"/>
      <c r="H122" s="49"/>
      <c r="I122" s="50"/>
    </row>
    <row r="123" spans="2:20" ht="116.25" customHeight="1" thickBot="1">
      <c r="B123" s="19" t="s">
        <v>119</v>
      </c>
      <c r="C123" s="42" t="s">
        <v>139</v>
      </c>
      <c r="D123" s="43"/>
      <c r="E123" s="43"/>
      <c r="F123" s="43"/>
      <c r="G123" s="43"/>
      <c r="H123" s="43"/>
      <c r="I123" s="44"/>
    </row>
    <row r="124" spans="2:20" ht="80.25" customHeight="1" thickBot="1">
      <c r="B124" s="19" t="s">
        <v>121</v>
      </c>
      <c r="C124" s="82" t="s">
        <v>140</v>
      </c>
      <c r="D124" s="83"/>
      <c r="E124" s="83"/>
      <c r="F124" s="83"/>
      <c r="G124" s="83"/>
      <c r="H124" s="83"/>
      <c r="I124" s="84"/>
    </row>
    <row r="125" spans="2:20" ht="80.25" customHeight="1" thickBot="1">
      <c r="B125" s="19" t="s">
        <v>123</v>
      </c>
      <c r="C125" s="82" t="s">
        <v>141</v>
      </c>
      <c r="D125" s="83"/>
      <c r="E125" s="83"/>
      <c r="F125" s="83"/>
      <c r="G125" s="83"/>
      <c r="H125" s="83"/>
      <c r="I125" s="84"/>
    </row>
    <row r="126" spans="2:20" ht="69.75" customHeight="1" thickBot="1">
      <c r="B126" s="19" t="s">
        <v>125</v>
      </c>
      <c r="C126" s="82" t="s">
        <v>142</v>
      </c>
      <c r="D126" s="83"/>
      <c r="E126" s="83"/>
      <c r="F126" s="83"/>
      <c r="G126" s="83"/>
      <c r="H126" s="83"/>
      <c r="I126" s="84"/>
    </row>
    <row r="127" spans="2:20" ht="80.25" customHeight="1" thickBot="1">
      <c r="B127" s="19" t="s">
        <v>127</v>
      </c>
      <c r="C127" s="82"/>
      <c r="D127" s="83"/>
      <c r="E127" s="83"/>
      <c r="F127" s="83"/>
      <c r="G127" s="83"/>
      <c r="H127" s="83"/>
      <c r="I127" s="84"/>
    </row>
    <row r="128" spans="2:20">
      <c r="B128" s="3"/>
      <c r="C128" s="162"/>
      <c r="D128" s="162"/>
      <c r="E128" s="162"/>
      <c r="F128" s="162"/>
      <c r="G128" s="162"/>
      <c r="H128" s="162"/>
      <c r="I128" s="162"/>
    </row>
    <row r="129" spans="2:9" ht="16.5" thickBot="1"/>
    <row r="130" spans="2:9" s="10" customFormat="1" ht="67.5" customHeight="1" thickBot="1">
      <c r="B130" s="79" t="s">
        <v>143</v>
      </c>
      <c r="C130" s="80"/>
      <c r="D130" s="80"/>
      <c r="E130" s="80"/>
      <c r="F130" s="80"/>
      <c r="G130" s="80"/>
      <c r="H130" s="80"/>
      <c r="I130" s="81"/>
    </row>
    <row r="131" spans="2:9" ht="23.25" customHeight="1" thickBot="1">
      <c r="B131" s="59" t="s">
        <v>144</v>
      </c>
      <c r="C131" s="60"/>
      <c r="D131" s="60"/>
      <c r="E131" s="61"/>
      <c r="F131" s="104" t="s">
        <v>145</v>
      </c>
      <c r="G131" s="105"/>
      <c r="H131" s="106"/>
      <c r="I131" s="4" t="s">
        <v>146</v>
      </c>
    </row>
    <row r="132" spans="2:9" ht="52.5" customHeight="1" thickBot="1">
      <c r="B132" s="86" t="s">
        <v>147</v>
      </c>
      <c r="C132" s="87"/>
      <c r="D132" s="87"/>
      <c r="E132" s="88"/>
      <c r="F132" s="86" t="s">
        <v>148</v>
      </c>
      <c r="G132" s="87"/>
      <c r="H132" s="88"/>
      <c r="I132" s="15" t="s">
        <v>149</v>
      </c>
    </row>
    <row r="133" spans="2:9" ht="29.25" customHeight="1" thickBot="1">
      <c r="B133" s="86" t="s">
        <v>147</v>
      </c>
      <c r="C133" s="87"/>
      <c r="D133" s="87"/>
      <c r="E133" s="88"/>
      <c r="F133" s="42" t="s">
        <v>150</v>
      </c>
      <c r="G133" s="43"/>
      <c r="H133" s="44"/>
      <c r="I133" s="15" t="s">
        <v>151</v>
      </c>
    </row>
    <row r="134" spans="2:9" ht="39.75" customHeight="1">
      <c r="B134" s="86" t="s">
        <v>152</v>
      </c>
      <c r="C134" s="87"/>
      <c r="D134" s="87"/>
      <c r="E134" s="88"/>
      <c r="F134" s="42" t="s">
        <v>153</v>
      </c>
      <c r="G134" s="43"/>
      <c r="H134" s="44"/>
      <c r="I134" s="15" t="s">
        <v>154</v>
      </c>
    </row>
    <row r="135" spans="2:9" ht="39.75" customHeight="1" thickBot="1">
      <c r="B135" s="86" t="s">
        <v>155</v>
      </c>
      <c r="C135" s="87"/>
      <c r="D135" s="87"/>
      <c r="E135" s="88"/>
      <c r="F135" s="42" t="s">
        <v>156</v>
      </c>
      <c r="G135" s="43"/>
      <c r="H135" s="44"/>
      <c r="I135" s="15" t="s">
        <v>157</v>
      </c>
    </row>
    <row r="136" spans="2:9" ht="50.25" customHeight="1" thickBot="1">
      <c r="B136" s="86" t="s">
        <v>158</v>
      </c>
      <c r="C136" s="87"/>
      <c r="D136" s="87"/>
      <c r="E136" s="88"/>
      <c r="F136" s="86" t="s">
        <v>159</v>
      </c>
      <c r="G136" s="87"/>
      <c r="H136" s="88"/>
      <c r="I136" s="15" t="s">
        <v>160</v>
      </c>
    </row>
    <row r="137" spans="2:9" ht="16.5" thickBot="1">
      <c r="B137" s="85"/>
      <c r="C137" s="85"/>
      <c r="D137" s="85"/>
      <c r="E137" s="85"/>
      <c r="F137" s="85"/>
      <c r="G137" s="85"/>
      <c r="H137" s="85"/>
    </row>
    <row r="138" spans="2:9" s="10" customFormat="1" ht="58.5" customHeight="1" thickBot="1">
      <c r="B138" s="101" t="s">
        <v>161</v>
      </c>
      <c r="C138" s="102"/>
      <c r="D138" s="102"/>
      <c r="E138" s="102"/>
      <c r="F138" s="102"/>
      <c r="G138" s="102"/>
      <c r="H138" s="102"/>
      <c r="I138" s="103"/>
    </row>
    <row r="139" spans="2:9" ht="68.25" thickBot="1">
      <c r="B139" s="100" t="s">
        <v>162</v>
      </c>
      <c r="C139" s="100"/>
      <c r="D139" s="100"/>
      <c r="E139" s="100" t="s">
        <v>163</v>
      </c>
      <c r="F139" s="100"/>
      <c r="G139" s="100"/>
      <c r="H139" s="4" t="s">
        <v>164</v>
      </c>
      <c r="I139" s="4" t="s">
        <v>165</v>
      </c>
    </row>
    <row r="140" spans="2:9" ht="16.5" thickBot="1">
      <c r="B140" s="78"/>
      <c r="C140" s="78"/>
      <c r="D140" s="78"/>
      <c r="E140" s="78"/>
      <c r="F140" s="78"/>
      <c r="G140" s="78"/>
      <c r="H140" s="16"/>
      <c r="I140" s="15"/>
    </row>
    <row r="141" spans="2:9" ht="16.5" thickBot="1">
      <c r="B141" s="78"/>
      <c r="C141" s="78"/>
      <c r="D141" s="78"/>
      <c r="E141" s="78"/>
      <c r="F141" s="78"/>
      <c r="G141" s="78"/>
      <c r="H141" s="16"/>
      <c r="I141" s="15"/>
    </row>
    <row r="142" spans="2:9" ht="16.5" thickBot="1">
      <c r="B142" s="78"/>
      <c r="C142" s="78"/>
      <c r="D142" s="78"/>
      <c r="E142" s="78"/>
      <c r="F142" s="78"/>
      <c r="G142" s="78"/>
      <c r="H142" s="16"/>
      <c r="I142" s="15"/>
    </row>
    <row r="143" spans="2:9" ht="16.5" thickBot="1">
      <c r="B143" s="78"/>
      <c r="C143" s="78"/>
      <c r="D143" s="78"/>
      <c r="E143" s="78"/>
      <c r="F143" s="78"/>
      <c r="G143" s="78"/>
      <c r="H143" s="16"/>
      <c r="I143" s="15"/>
    </row>
    <row r="144" spans="2:9" ht="16.5" thickBot="1">
      <c r="B144" s="78"/>
      <c r="C144" s="78"/>
      <c r="D144" s="78"/>
      <c r="E144" s="78"/>
      <c r="F144" s="78"/>
      <c r="G144" s="78"/>
      <c r="H144" s="16"/>
      <c r="I144" s="15"/>
    </row>
    <row r="145" spans="2:9" ht="16.5" thickBot="1">
      <c r="B145" s="78"/>
      <c r="C145" s="78"/>
      <c r="D145" s="78"/>
      <c r="E145" s="78"/>
      <c r="F145" s="78"/>
      <c r="G145" s="78"/>
      <c r="H145" s="16"/>
      <c r="I145" s="15"/>
    </row>
    <row r="146" spans="2:9" ht="16.5" thickBot="1">
      <c r="B146" s="85"/>
      <c r="C146" s="85"/>
      <c r="D146" s="85"/>
      <c r="E146" s="85"/>
      <c r="F146" s="85"/>
      <c r="G146" s="85"/>
    </row>
    <row r="147" spans="2:9" s="10" customFormat="1" ht="21" customHeight="1" thickBot="1">
      <c r="B147" s="79" t="s">
        <v>166</v>
      </c>
      <c r="C147" s="80"/>
      <c r="D147" s="80"/>
      <c r="E147" s="80"/>
      <c r="F147" s="80"/>
      <c r="G147" s="80"/>
      <c r="H147" s="80"/>
      <c r="I147" s="81"/>
    </row>
    <row r="148" spans="2:9" ht="27.75" customHeight="1" thickBot="1">
      <c r="B148" s="107" t="s">
        <v>167</v>
      </c>
      <c r="C148" s="108"/>
      <c r="D148" s="108"/>
      <c r="E148" s="108"/>
      <c r="F148" s="108"/>
      <c r="G148" s="108"/>
      <c r="H148" s="108"/>
      <c r="I148" s="109"/>
    </row>
    <row r="149" spans="2:9">
      <c r="B149" s="89"/>
      <c r="C149" s="90"/>
      <c r="D149" s="90"/>
      <c r="E149" s="90"/>
      <c r="F149" s="90"/>
      <c r="G149" s="90"/>
      <c r="H149" s="90"/>
      <c r="I149" s="91"/>
    </row>
    <row r="150" spans="2:9">
      <c r="B150" s="92"/>
      <c r="C150" s="93"/>
      <c r="D150" s="93"/>
      <c r="E150" s="93"/>
      <c r="F150" s="93"/>
      <c r="G150" s="93"/>
      <c r="H150" s="93"/>
      <c r="I150" s="94"/>
    </row>
    <row r="151" spans="2:9" ht="16.5" thickBot="1">
      <c r="B151" s="95"/>
      <c r="C151" s="96"/>
      <c r="D151" s="96"/>
      <c r="E151" s="96"/>
      <c r="F151" s="96"/>
      <c r="G151" s="96"/>
      <c r="H151" s="96"/>
      <c r="I151" s="97"/>
    </row>
    <row r="152" spans="2:9">
      <c r="B152" s="162"/>
      <c r="C152" s="162"/>
      <c r="D152" s="162"/>
      <c r="E152" s="162"/>
      <c r="F152" s="162"/>
      <c r="G152" s="162"/>
      <c r="H152" s="162"/>
      <c r="I152" s="162"/>
    </row>
  </sheetData>
  <sheetProtection formatRows="0" insertRows="0" insertHyperlinks="0"/>
  <mergeCells count="229">
    <mergeCell ref="B74:D74"/>
    <mergeCell ref="B10:E10"/>
    <mergeCell ref="F10:I10"/>
    <mergeCell ref="B11:E11"/>
    <mergeCell ref="F11:I11"/>
    <mergeCell ref="B36:D36"/>
    <mergeCell ref="E36:H36"/>
    <mergeCell ref="B47:I47"/>
    <mergeCell ref="B51:D51"/>
    <mergeCell ref="B49:D49"/>
    <mergeCell ref="B50:D50"/>
    <mergeCell ref="B61:G61"/>
    <mergeCell ref="B69:G69"/>
    <mergeCell ref="H64:I64"/>
    <mergeCell ref="H69:I69"/>
    <mergeCell ref="H68:I68"/>
    <mergeCell ref="H67:I67"/>
    <mergeCell ref="H66:I66"/>
    <mergeCell ref="H65:I65"/>
    <mergeCell ref="B68:G68"/>
    <mergeCell ref="B62:G62"/>
    <mergeCell ref="G73:H73"/>
    <mergeCell ref="B60:G60"/>
    <mergeCell ref="B73:D73"/>
    <mergeCell ref="B152:I152"/>
    <mergeCell ref="B101:I101"/>
    <mergeCell ref="B136:E136"/>
    <mergeCell ref="B70:G70"/>
    <mergeCell ref="H70:I70"/>
    <mergeCell ref="C107:I107"/>
    <mergeCell ref="C114:I114"/>
    <mergeCell ref="C121:I121"/>
    <mergeCell ref="C128:I128"/>
    <mergeCell ref="B71:I71"/>
    <mergeCell ref="G72:H72"/>
    <mergeCell ref="E72:F72"/>
    <mergeCell ref="B72:D72"/>
    <mergeCell ref="E74:F74"/>
    <mergeCell ref="E73:F73"/>
    <mergeCell ref="B76:I76"/>
    <mergeCell ref="G74:H74"/>
    <mergeCell ref="B97:F97"/>
    <mergeCell ref="B96:F96"/>
    <mergeCell ref="B95:F95"/>
    <mergeCell ref="B94:F94"/>
    <mergeCell ref="C106:I106"/>
    <mergeCell ref="C105:I105"/>
    <mergeCell ref="C104:I104"/>
    <mergeCell ref="B54:I54"/>
    <mergeCell ref="B55:G55"/>
    <mergeCell ref="E48:G48"/>
    <mergeCell ref="B48:D48"/>
    <mergeCell ref="B53:D53"/>
    <mergeCell ref="B52:D52"/>
    <mergeCell ref="E53:G53"/>
    <mergeCell ref="E52:G52"/>
    <mergeCell ref="E51:G51"/>
    <mergeCell ref="E50:G50"/>
    <mergeCell ref="E49:G49"/>
    <mergeCell ref="B59:G59"/>
    <mergeCell ref="B58:G58"/>
    <mergeCell ref="B57:G57"/>
    <mergeCell ref="B56:G56"/>
    <mergeCell ref="B64:G64"/>
    <mergeCell ref="B65:G65"/>
    <mergeCell ref="B66:G66"/>
    <mergeCell ref="B67:G67"/>
    <mergeCell ref="B63:I63"/>
    <mergeCell ref="B45:I45"/>
    <mergeCell ref="B42:D42"/>
    <mergeCell ref="B43:D43"/>
    <mergeCell ref="E37:H37"/>
    <mergeCell ref="E40:H40"/>
    <mergeCell ref="E41:H41"/>
    <mergeCell ref="E42:H42"/>
    <mergeCell ref="E43:H43"/>
    <mergeCell ref="B44:D44"/>
    <mergeCell ref="E44:H44"/>
    <mergeCell ref="B38:D38"/>
    <mergeCell ref="E38:H38"/>
    <mergeCell ref="D25:G25"/>
    <mergeCell ref="B26:C26"/>
    <mergeCell ref="D26:G26"/>
    <mergeCell ref="B31:I31"/>
    <mergeCell ref="B32:D32"/>
    <mergeCell ref="B39:I39"/>
    <mergeCell ref="B40:D40"/>
    <mergeCell ref="B41:D41"/>
    <mergeCell ref="B35:D35"/>
    <mergeCell ref="B37:D37"/>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E77:G77"/>
    <mergeCell ref="B79:D79"/>
    <mergeCell ref="B77:D77"/>
    <mergeCell ref="B85:D85"/>
    <mergeCell ref="E85:G85"/>
    <mergeCell ref="B86:D86"/>
    <mergeCell ref="E86:G86"/>
    <mergeCell ref="B87:D87"/>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149:I151"/>
    <mergeCell ref="E7:F7"/>
    <mergeCell ref="E144:G144"/>
    <mergeCell ref="B139:D139"/>
    <mergeCell ref="E139:G139"/>
    <mergeCell ref="B145:D145"/>
    <mergeCell ref="B143:D143"/>
    <mergeCell ref="B142:D142"/>
    <mergeCell ref="B141:D141"/>
    <mergeCell ref="E145:G145"/>
    <mergeCell ref="B138:I138"/>
    <mergeCell ref="B134:E134"/>
    <mergeCell ref="B133:E133"/>
    <mergeCell ref="B132:E132"/>
    <mergeCell ref="B131:E131"/>
    <mergeCell ref="F136:H136"/>
    <mergeCell ref="F134:H134"/>
    <mergeCell ref="F133:H133"/>
    <mergeCell ref="F132:H132"/>
    <mergeCell ref="F131:H131"/>
    <mergeCell ref="C120:I120"/>
    <mergeCell ref="B122:I122"/>
    <mergeCell ref="B148:I148"/>
    <mergeCell ref="C123:I123"/>
    <mergeCell ref="C118:I118"/>
    <mergeCell ref="C119:I119"/>
    <mergeCell ref="B144:D144"/>
    <mergeCell ref="E143:G143"/>
    <mergeCell ref="E142:G142"/>
    <mergeCell ref="E141:G141"/>
    <mergeCell ref="E140:G140"/>
    <mergeCell ref="B140:D140"/>
    <mergeCell ref="B147:I147"/>
    <mergeCell ref="C124:I124"/>
    <mergeCell ref="C125:I125"/>
    <mergeCell ref="C126:I126"/>
    <mergeCell ref="C127:I127"/>
    <mergeCell ref="B130:I130"/>
    <mergeCell ref="B137:E137"/>
    <mergeCell ref="F137:H137"/>
    <mergeCell ref="B146:D146"/>
    <mergeCell ref="E146:G146"/>
    <mergeCell ref="B135:E135"/>
    <mergeCell ref="F135:H135"/>
    <mergeCell ref="B15:E15"/>
    <mergeCell ref="F15:I15"/>
    <mergeCell ref="B82:D82"/>
    <mergeCell ref="E82:G82"/>
    <mergeCell ref="B89:D89"/>
    <mergeCell ref="E89:G89"/>
    <mergeCell ref="B92:I92"/>
    <mergeCell ref="G99:H99"/>
    <mergeCell ref="G98:H98"/>
    <mergeCell ref="G97:H97"/>
    <mergeCell ref="G96:H96"/>
    <mergeCell ref="G95:H95"/>
    <mergeCell ref="G94:H94"/>
    <mergeCell ref="B99:F99"/>
    <mergeCell ref="B98:F98"/>
    <mergeCell ref="B75:D75"/>
    <mergeCell ref="E75:F75"/>
    <mergeCell ref="G75:H75"/>
    <mergeCell ref="B83:D83"/>
    <mergeCell ref="E83:G83"/>
    <mergeCell ref="B91:I91"/>
    <mergeCell ref="B93:I93"/>
    <mergeCell ref="E79:G79"/>
    <mergeCell ref="B80:D80"/>
    <mergeCell ref="E87:G87"/>
    <mergeCell ref="B88:D88"/>
    <mergeCell ref="E88:G88"/>
    <mergeCell ref="B78:D78"/>
    <mergeCell ref="E78:G78"/>
    <mergeCell ref="B84:D84"/>
    <mergeCell ref="E84:G84"/>
    <mergeCell ref="C117:I117"/>
    <mergeCell ref="C116:I116"/>
    <mergeCell ref="B115:I115"/>
    <mergeCell ref="C113:I113"/>
    <mergeCell ref="C112:I112"/>
    <mergeCell ref="C111:I111"/>
    <mergeCell ref="C110:I110"/>
    <mergeCell ref="C109:I109"/>
    <mergeCell ref="B108:I108"/>
    <mergeCell ref="C103:I103"/>
    <mergeCell ref="C102:I102"/>
    <mergeCell ref="B100:F100"/>
    <mergeCell ref="G100:H100"/>
    <mergeCell ref="E80:G80"/>
    <mergeCell ref="B81:D81"/>
    <mergeCell ref="E81:G81"/>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3"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3:I74 G95:I99"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1:I101" location="'poznamky_explanatory notes'!A1" display="VI.2. Najvýznamnejšie výstupy tvorivej činnosti / The most significant research/artistic/other outputs 5" xr:uid="{00000000-0004-0000-0000-000003000000}"/>
    <hyperlink ref="B108:I108" location="'poznamky_explanatory notes'!A1" display="VI.3. Najvýznamnejšie výstupy tvorivej činnosti za ostatných šesť rokov / The most significant research/artistic/other outputs over the last six years 6" xr:uid="{00000000-0004-0000-0000-000004000000}"/>
    <hyperlink ref="B115:I115" location="'poznamky_explanatory notes'!A1" display="VI.4. Najvýznamnejšie ohlasy na výstupy tvorivej činnosti / The most significant citations corresponding to the research/artistic/other outputs7" xr:uid="{00000000-0004-0000-0000-000005000000}"/>
    <hyperlink ref="B122:I12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0:I130" location="'poznamky_explanatory notes'!A1" display="'poznamky_explanatory notes'!A1" xr:uid="{00000000-0004-0000-0000-000007000000}"/>
    <hyperlink ref="B147:I147" location="'poznamky_explanatory notes'!A1" display="IX. Iné relevantné skutočnosti / Other relevant facts 10" xr:uid="{00000000-0004-0000-0000-000008000000}"/>
    <hyperlink ref="I77" location="SŠO!A1" display="SŠO!A1" xr:uid="{00000000-0004-0000-0000-000009000000}"/>
    <hyperlink ref="H64:I64" location="SŠO!A1" display="SŠO!A1" xr:uid="{00000000-0004-0000-0000-00000A000000}"/>
    <hyperlink ref="I55" location="SŠO!A1" display="V.2.c Študijný odbor / Field of study" xr:uid="{00000000-0004-0000-0000-00000B000000}"/>
    <hyperlink ref="I48"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5"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I56:I61 H65:I69 I49:I52 I78:I90</xm:sqref>
        </x14:dataValidation>
        <x14:dataValidation type="list" allowBlank="1" showInputMessage="1" showErrorMessage="1" xr:uid="{00000000-0002-0000-0000-000005000000}">
          <x14:formula1>
            <xm:f>'poznamky_explanatory notes'!$T$2:$T$6</xm:f>
          </x14:formula1>
          <xm:sqref>H56:H61 H49:H52 H78:H90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168</v>
      </c>
    </row>
    <row r="2" spans="2:20" ht="22.5" customHeight="1">
      <c r="B2" s="181" t="s">
        <v>169</v>
      </c>
      <c r="C2" s="182"/>
      <c r="D2" s="182"/>
      <c r="E2" s="182"/>
      <c r="F2" s="182"/>
      <c r="G2" s="182"/>
      <c r="H2" s="182"/>
      <c r="I2" s="182"/>
      <c r="T2" t="s">
        <v>72</v>
      </c>
    </row>
    <row r="3" spans="2:20" ht="22.5" customHeight="1">
      <c r="B3" s="182"/>
      <c r="C3" s="182"/>
      <c r="D3" s="182"/>
      <c r="E3" s="182"/>
      <c r="F3" s="182"/>
      <c r="G3" s="182"/>
      <c r="H3" s="182"/>
      <c r="I3" s="182"/>
      <c r="T3" t="s">
        <v>170</v>
      </c>
    </row>
    <row r="4" spans="2:20" ht="16.5" thickBot="1">
      <c r="B4" s="6"/>
      <c r="C4" s="6"/>
      <c r="D4" s="6"/>
      <c r="E4" s="6"/>
      <c r="F4" s="6"/>
      <c r="G4" s="6"/>
      <c r="H4" s="6"/>
      <c r="I4" s="6"/>
      <c r="T4" t="s">
        <v>66</v>
      </c>
    </row>
    <row r="5" spans="2:20" ht="60.75" customHeight="1" thickBot="1">
      <c r="B5" s="13" t="s">
        <v>119</v>
      </c>
      <c r="C5" s="183" t="s">
        <v>171</v>
      </c>
      <c r="D5" s="184"/>
      <c r="E5" s="184"/>
      <c r="F5" s="184"/>
      <c r="G5" s="184"/>
      <c r="H5" s="184"/>
      <c r="I5" s="185"/>
      <c r="T5" t="s">
        <v>81</v>
      </c>
    </row>
    <row r="6" spans="2:20" ht="61.5" customHeight="1" thickBot="1">
      <c r="B6" s="13" t="s">
        <v>121</v>
      </c>
      <c r="C6" s="183" t="s">
        <v>172</v>
      </c>
      <c r="D6" s="184"/>
      <c r="E6" s="184"/>
      <c r="F6" s="184"/>
      <c r="G6" s="184"/>
      <c r="H6" s="184"/>
      <c r="I6" s="185"/>
      <c r="T6" t="s">
        <v>173</v>
      </c>
    </row>
    <row r="7" spans="2:20" ht="21.75" customHeight="1" thickBot="1">
      <c r="B7" s="13" t="s">
        <v>123</v>
      </c>
      <c r="C7" s="183" t="s">
        <v>174</v>
      </c>
      <c r="D7" s="184"/>
      <c r="E7" s="184"/>
      <c r="F7" s="184"/>
      <c r="G7" s="184"/>
      <c r="H7" s="184"/>
      <c r="I7" s="185"/>
    </row>
    <row r="8" spans="2:20" ht="33.75" customHeight="1" thickBot="1">
      <c r="B8" s="13" t="s">
        <v>125</v>
      </c>
      <c r="C8" s="183" t="s">
        <v>175</v>
      </c>
      <c r="D8" s="184"/>
      <c r="E8" s="184"/>
      <c r="F8" s="184"/>
      <c r="G8" s="184"/>
      <c r="H8" s="184"/>
      <c r="I8" s="185"/>
    </row>
    <row r="9" spans="2:20" ht="33" customHeight="1" thickBot="1">
      <c r="B9" s="13" t="s">
        <v>127</v>
      </c>
      <c r="C9" s="183" t="s">
        <v>176</v>
      </c>
      <c r="D9" s="184"/>
      <c r="E9" s="184"/>
      <c r="F9" s="184"/>
      <c r="G9" s="184"/>
      <c r="H9" s="184"/>
      <c r="I9" s="185"/>
    </row>
    <row r="10" spans="2:20" ht="35.25" customHeight="1" thickBot="1">
      <c r="B10" s="13" t="s">
        <v>177</v>
      </c>
      <c r="C10" s="183" t="s">
        <v>178</v>
      </c>
      <c r="D10" s="184"/>
      <c r="E10" s="184"/>
      <c r="F10" s="184"/>
      <c r="G10" s="184"/>
      <c r="H10" s="184"/>
      <c r="I10" s="185"/>
    </row>
    <row r="11" spans="2:20" ht="32.25" customHeight="1" thickBot="1">
      <c r="B11" s="13" t="s">
        <v>179</v>
      </c>
      <c r="C11" s="183" t="s">
        <v>180</v>
      </c>
      <c r="D11" s="184"/>
      <c r="E11" s="184"/>
      <c r="F11" s="184"/>
      <c r="G11" s="184"/>
      <c r="H11" s="184"/>
      <c r="I11" s="185"/>
    </row>
    <row r="12" spans="2:20" ht="75" customHeight="1" thickBot="1">
      <c r="B12" s="13" t="s">
        <v>181</v>
      </c>
      <c r="C12" s="183" t="s">
        <v>182</v>
      </c>
      <c r="D12" s="184"/>
      <c r="E12" s="184"/>
      <c r="F12" s="184"/>
      <c r="G12" s="184"/>
      <c r="H12" s="184"/>
      <c r="I12" s="185"/>
    </row>
    <row r="13" spans="2:20" ht="39" customHeight="1" thickBot="1">
      <c r="B13" s="13" t="s">
        <v>183</v>
      </c>
      <c r="C13" s="183" t="s">
        <v>184</v>
      </c>
      <c r="D13" s="184"/>
      <c r="E13" s="184"/>
      <c r="F13" s="184"/>
      <c r="G13" s="184"/>
      <c r="H13" s="184"/>
      <c r="I13" s="185"/>
    </row>
    <row r="14" spans="2:20" ht="31.5" customHeight="1" thickBot="1">
      <c r="B14" s="13" t="s">
        <v>185</v>
      </c>
      <c r="C14" s="183" t="s">
        <v>186</v>
      </c>
      <c r="D14" s="184"/>
      <c r="E14" s="184"/>
      <c r="F14" s="184"/>
      <c r="G14" s="184"/>
      <c r="H14" s="184"/>
      <c r="I14" s="18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cols>
    <col min="1" max="1" width="79.625" customWidth="1"/>
    <col min="2" max="2" width="28.625" customWidth="1"/>
  </cols>
  <sheetData>
    <row r="1" spans="1:1">
      <c r="A1" s="29" t="s">
        <v>187</v>
      </c>
    </row>
    <row r="2" spans="1:1">
      <c r="A2" s="28" t="s">
        <v>188</v>
      </c>
    </row>
    <row r="3" spans="1:1">
      <c r="A3" s="28" t="s">
        <v>189</v>
      </c>
    </row>
    <row r="4" spans="1:1">
      <c r="A4" s="28" t="s">
        <v>190</v>
      </c>
    </row>
    <row r="5" spans="1:1">
      <c r="A5" s="28" t="s">
        <v>191</v>
      </c>
    </row>
    <row r="6" spans="1:1">
      <c r="A6" s="28" t="s">
        <v>192</v>
      </c>
    </row>
    <row r="7" spans="1:1">
      <c r="A7" s="28" t="s">
        <v>193</v>
      </c>
    </row>
    <row r="8" spans="1:1">
      <c r="A8" s="28" t="s">
        <v>194</v>
      </c>
    </row>
    <row r="9" spans="1:1">
      <c r="A9" s="28" t="s">
        <v>195</v>
      </c>
    </row>
    <row r="10" spans="1:1">
      <c r="A10" s="28" t="s">
        <v>196</v>
      </c>
    </row>
    <row r="11" spans="1:1">
      <c r="A11" s="28" t="s">
        <v>197</v>
      </c>
    </row>
    <row r="12" spans="1:1">
      <c r="A12" s="28" t="s">
        <v>198</v>
      </c>
    </row>
    <row r="13" spans="1:1">
      <c r="A13" s="28" t="s">
        <v>97</v>
      </c>
    </row>
    <row r="14" spans="1:1">
      <c r="A14" s="28" t="s">
        <v>199</v>
      </c>
    </row>
    <row r="15" spans="1:1">
      <c r="A15" s="28" t="s">
        <v>200</v>
      </c>
    </row>
    <row r="16" spans="1:1">
      <c r="A16" s="28" t="s">
        <v>201</v>
      </c>
    </row>
    <row r="17" spans="1:1">
      <c r="A17" s="28" t="s">
        <v>202</v>
      </c>
    </row>
    <row r="18" spans="1:1">
      <c r="A18" s="28" t="s">
        <v>203</v>
      </c>
    </row>
    <row r="19" spans="1:1">
      <c r="A19" s="28" t="s">
        <v>204</v>
      </c>
    </row>
    <row r="20" spans="1:1">
      <c r="A20" s="28" t="s">
        <v>205</v>
      </c>
    </row>
    <row r="21" spans="1:1">
      <c r="A21" s="28" t="s">
        <v>206</v>
      </c>
    </row>
    <row r="22" spans="1:1">
      <c r="A22" s="28" t="s">
        <v>207</v>
      </c>
    </row>
    <row r="23" spans="1:1">
      <c r="A23" s="28" t="s">
        <v>208</v>
      </c>
    </row>
    <row r="24" spans="1:1">
      <c r="A24" s="28" t="s">
        <v>209</v>
      </c>
    </row>
    <row r="25" spans="1:1">
      <c r="A25" s="28" t="s">
        <v>210</v>
      </c>
    </row>
    <row r="26" spans="1:1">
      <c r="A26" s="28" t="s">
        <v>211</v>
      </c>
    </row>
    <row r="27" spans="1:1">
      <c r="A27" s="28" t="s">
        <v>212</v>
      </c>
    </row>
    <row r="28" spans="1:1">
      <c r="A28" s="28" t="s">
        <v>213</v>
      </c>
    </row>
    <row r="29" spans="1:1">
      <c r="A29" s="28" t="s">
        <v>214</v>
      </c>
    </row>
    <row r="30" spans="1:1">
      <c r="A30" s="28" t="s">
        <v>215</v>
      </c>
    </row>
    <row r="31" spans="1:1">
      <c r="A31" s="28" t="s">
        <v>216</v>
      </c>
    </row>
    <row r="32" spans="1:1">
      <c r="A32" s="28" t="s">
        <v>217</v>
      </c>
    </row>
    <row r="33" spans="1:1">
      <c r="A33" s="28" t="s">
        <v>218</v>
      </c>
    </row>
    <row r="34" spans="1:1">
      <c r="A34" s="28" t="s">
        <v>219</v>
      </c>
    </row>
    <row r="35" spans="1:1">
      <c r="A35" s="28" t="s">
        <v>220</v>
      </c>
    </row>
    <row r="36" spans="1:1">
      <c r="A36" s="28" t="s">
        <v>221</v>
      </c>
    </row>
    <row r="37" spans="1:1">
      <c r="A37" s="28" t="s">
        <v>222</v>
      </c>
    </row>
    <row r="38" spans="1:1">
      <c r="A38" s="28" t="s">
        <v>223</v>
      </c>
    </row>
    <row r="39" spans="1:1">
      <c r="A39" s="28" t="s">
        <v>224</v>
      </c>
    </row>
    <row r="40" spans="1:1">
      <c r="A40" s="28" t="s">
        <v>225</v>
      </c>
    </row>
    <row r="41" spans="1:1">
      <c r="A41" s="28" t="s">
        <v>226</v>
      </c>
    </row>
    <row r="42" spans="1:1">
      <c r="A42" s="28" t="s">
        <v>227</v>
      </c>
    </row>
    <row r="43" spans="1:1">
      <c r="A43" s="28" t="s">
        <v>228</v>
      </c>
    </row>
    <row r="44" spans="1:1">
      <c r="A44" s="28" t="s">
        <v>229</v>
      </c>
    </row>
    <row r="45" spans="1:1">
      <c r="A45" s="28" t="s">
        <v>230</v>
      </c>
    </row>
    <row r="46" spans="1:1">
      <c r="A46" s="28" t="s">
        <v>231</v>
      </c>
    </row>
    <row r="47" spans="1:1">
      <c r="A47" s="28" t="s">
        <v>232</v>
      </c>
    </row>
    <row r="48" spans="1:1">
      <c r="A48" s="28" t="s">
        <v>233</v>
      </c>
    </row>
    <row r="49" spans="1:1">
      <c r="A49" s="28" t="s">
        <v>234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5575769c3e0e8cd79d7dc7b85460fc47">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9ab7c63723827b2f4ee1f4ac83347c8"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B3442D-E451-4B79-8CAC-39BB9AD75295}"/>
</file>

<file path=customXml/itemProps2.xml><?xml version="1.0" encoding="utf-8"?>
<ds:datastoreItem xmlns:ds="http://schemas.openxmlformats.org/officeDocument/2006/customXml" ds:itemID="{AEF37118-D6F4-45BC-B22C-C4B084AFDF3F}"/>
</file>

<file path=customXml/itemProps3.xml><?xml version="1.0" encoding="utf-8"?>
<ds:datastoreItem xmlns:ds="http://schemas.openxmlformats.org/officeDocument/2006/customXml" ds:itemID="{4F763EB0-A73D-4739-A948-797FF1ABBC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
  <dcterms:created xsi:type="dcterms:W3CDTF">2020-09-21T09:46:38Z</dcterms:created>
  <dcterms:modified xsi:type="dcterms:W3CDTF">2025-03-29T21:44:20Z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