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andra\Desktop\AKREDITACIA 2022\! 2025 PhD Kyslan - Marchevsky\povodne UPDATE 2\SYFD_df_ef_UPDATE_2\UPDATE_3\VTC\"/>
    </mc:Choice>
  </mc:AlternateContent>
  <xr:revisionPtr revIDLastSave="0" documentId="13_ncr:1_{ADEFA843-7125-43CA-BF1B-306A169DFD3E}" xr6:coauthVersionLast="47" xr6:coauthVersionMax="47" xr10:uidLastSave="{00000000-0000-0000-0000-000000000000}"/>
  <bookViews>
    <workbookView xWindow="-108" yWindow="-108" windowWidth="23256" windowHeight="12456" tabRatio="500" xr2:uid="{00000000-000D-0000-FFFF-FFFF00000000}"/>
  </bookViews>
  <sheets>
    <sheet name="VTC _ RCH" sheetId="1" r:id="rId1"/>
    <sheet name="poznamky_explanatory notes" sheetId="2" r:id="rId2"/>
    <sheet name="Expl.OCA6" sheetId="3" r:id="rId3"/>
    <sheet name="Expl.OCA12" sheetId="4" r:id="rId4"/>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162913"/>
  <customWorkbookViews>
    <customWorkbookView name="Bálint Lovász - Personal View" guid="{A6F488D2-4FC3-4D89-B556-6DF8ADCBF3E7}" mergeInterval="0" personalView="1" maximized="1" xWindow="-8" yWindow="-8" windowWidth="1936" windowHeight="1056" tabRatio="500" activeSheetId="1"/>
  </customWorkbookViews>
  <extLst>
    <ext xmlns:x15="http://schemas.microsoft.com/office/spreadsheetml/2010/11/main" uri="{140A7094-0E35-4892-8432-C4D2E57EDEB5}">
      <x15:workbookPr chartTrackingRefBase="1"/>
    </ext>
    <ext xmlns:loext="http://schemas.libreoffice.org/" uri="{7626C862-2A13-11E5-B345-FEFF819CDC9F}">
      <loext:extCalcPr stringRefSyntax="ExcelA1"/>
    </ext>
  </extLst>
</workbook>
</file>

<file path=xl/sharedStrings.xml><?xml version="1.0" encoding="utf-8"?>
<sst xmlns="http://schemas.openxmlformats.org/spreadsheetml/2006/main" count="132" uniqueCount="129">
  <si>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</si>
  <si>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</si>
  <si>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</si>
  <si>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</si>
  <si>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r>
      <t xml:space="preserve">OCA1. Priezvisko hodnotenej osoby / Surname awarded to the assessed person </t>
    </r>
    <r>
      <rPr>
        <vertAlign val="superscript"/>
        <sz val="8"/>
        <rFont val="Calibri"/>
        <family val="2"/>
      </rPr>
      <t>2</t>
    </r>
  </si>
  <si>
    <t>Marchevský</t>
  </si>
  <si>
    <r>
      <t xml:space="preserve">OCA2. Meno hodnotenej osoby / Name awarded to the assessed person </t>
    </r>
    <r>
      <rPr>
        <vertAlign val="superscript"/>
        <sz val="8"/>
        <rFont val="Calibri"/>
        <family val="2"/>
      </rPr>
      <t>2</t>
    </r>
  </si>
  <si>
    <t>Ondrej</t>
  </si>
  <si>
    <r>
      <t xml:space="preserve">OCA3. Tituly hodnotenej osoby / Degrees awarded to the assessed person </t>
    </r>
    <r>
      <rPr>
        <vertAlign val="superscript"/>
        <sz val="8"/>
        <rFont val="Calibri"/>
        <family val="2"/>
      </rPr>
      <t>2</t>
    </r>
  </si>
  <si>
    <t>doc. Mgr., PhD.</t>
  </si>
  <si>
    <r>
      <t xml:space="preserve">OCA4. Hyperlink na záznam osoby v Registri zamestnancov vysokých škôl / Hyperlink to the entry of the person in the Register of university staff </t>
    </r>
    <r>
      <rPr>
        <vertAlign val="superscript"/>
        <sz val="8"/>
        <rFont val="Calibri"/>
        <family val="2"/>
      </rPr>
      <t>3</t>
    </r>
  </si>
  <si>
    <t>https://www.portalvs.sk/regzam/detail/21626</t>
  </si>
  <si>
    <r>
      <t xml:space="preserve">OCA5. Oblasť posudzovania / Area of assessment </t>
    </r>
    <r>
      <rPr>
        <vertAlign val="superscript"/>
        <sz val="8"/>
        <rFont val="Calibri"/>
        <family val="2"/>
      </rPr>
      <t>4</t>
    </r>
  </si>
  <si>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</si>
  <si>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t>vedecký výstup / scientific output</t>
  </si>
  <si>
    <t>OCA7. Rok vydania výstupu tvorivej činnosti / Year of publication of the research/artistic/other output</t>
  </si>
  <si>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</si>
  <si>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r>
      <t xml:space="preserve">OCA9. Hyperlink na záznam v CREPČ alebo CREUČ / Hyperlink to the record in CRPA or CRAA </t>
    </r>
    <r>
      <rPr>
        <vertAlign val="superscript"/>
        <sz val="8"/>
        <rFont val="Calibri"/>
        <family val="2"/>
      </rPr>
      <t>6</t>
    </r>
  </si>
  <si>
    <t>https://app.crepc.sk/?fn=detailBiblioForm&amp;sid=77C933E3225808344DC4404EDF</t>
  </si>
  <si>
    <t>Charakteristika výstupu, ktorý nie je registrovaný v CREPČ alebo CREUČ / Characteristics of the output that is not registered in CRPA or CRAA</t>
  </si>
  <si>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</si>
  <si>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</si>
  <si>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t xml:space="preserve">ADM
Vzgľad iz Slovakii na izučenije filosofii russkogo narodničestva (P.L. Lavrov: diskurs "kabineta" i diskurs "ulici") = A view from Slovakia on the study of Russian philosophical narodism (P.L. Lavrov: the discourse of a study and the discourse of a street) [print, elektronický dokument] / Ondrej Marchevský. - In: Filosofskij žurnal [print, elektronický dokument] : naučno-teoretičeskij žurnal. - ISSN 2072-0726. - ISSN 2658-4883. - Roč. 14, č. 2 (2021), s. 153-166. 
</t>
  </si>
  <si>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</si>
  <si>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t>OCA13. Hyperlink na stránku, na ktorej je výstup sprístupnený (úplný text, iná dokumentácia a podobne) / Hyperlink to the webpage where the output is available (full text, other documentation, etc.)</t>
  </si>
  <si>
    <t>OCA14. Charakteristika autorského vkladu / Characteristics of the author's contribution</t>
  </si>
  <si>
    <r>
      <t xml:space="preserve">OCA15. 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rPr>
      <t>8</t>
    </r>
    <r>
      <rPr>
        <sz val="8"/>
        <rFont val="Calibri"/>
        <family val="2"/>
      </rPr>
      <t xml:space="preserve">
</t>
    </r>
    <r>
      <rPr>
        <i/>
        <sz val="8"/>
        <color theme="0" tint="-0.499984740745262"/>
        <rFont val="Calibri"/>
        <family val="2"/>
      </rPr>
      <t xml:space="preserve">Rozsah do 200 slov v slovenskom jazyku / Range up to 200 words in Slovak
Rozsah do 200 slov v anglickom jazyku / Range up to 200 words in English </t>
    </r>
  </si>
  <si>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</si>
  <si>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t xml:space="preserve">The paper does research sociological a philosophical opinions of P.L.Lavrov and narodism movement in Slovakia. Paper shows historical interpretative positions and contemporary researches. For Lavrov, movement between “study” and “street” is movement between points of social space, the first point presents “theory”, the second point  “practice” “Study” discourse of Lavrov is built on objectivity and scientific character, but his “street” discourse is marked out by radical position and intolerance to another opinion. A such “bifurcation” presents bifurcation” of Lavrov himself^ by one side, he is a scientist, researcher, but, by other side, he is a radical revolutionary. </t>
  </si>
  <si>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</si>
  <si>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t xml:space="preserve">[3] NIŽNIKOV, S.A. 2016. Izučenie russkoj filosofii v Slovakii v 2015 g. In Filosofskoje obrazovanije, ISSN 2306-4358. 2016, No.1, s. 108.
[3] GALLO, J., PRUŽINEC, T. 2016 [cit. 2017-02-20]. Russkaja i personalističeskaja filosofija v slovackoj akademičeskoj srede. In Filosofskij žurnal [online], ISSN 2077-6608. 2016 [cit. 2017-02-20], no. 21. Dostupný na internete &lt;http://vox-journal.org/html/issues/347&gt;
[3] NIŽNIKOV, S.A. 2017. Russkaja filozofija kak predmet issledovannij v Slovakii v 2016 g. In Filosofskoje obrazovanije, ISSN 2306-4358. 2017, no. 1(35), s. 166.
[4] PRUŽINEC, T., GALLO, J. 2018. Berďajev - Frank - Iľjin. Nitra : Univerzita Konštantína Filozofa v Nitre, 2018, s. 13, 98. ISBN 978-80-558-1283-0.
[4] PRUŽINEC, Tomáš 2018. Semjon Ludvigovič Frank - "nástupca" Solovjova a predstaviteľ filozofie všejednoty. In Viera a život, ISSN 1335-6771. 2018, roč. 28, č. 2, s. 77, 84.
</t>
  </si>
  <si>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</si>
  <si>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</si>
  <si>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Poznámky / Explanatory notes</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</si>
  <si>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</si>
  <si>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</si>
  <si>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</si>
  <si>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</si>
  <si>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</si>
  <si>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</si>
  <si>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</si>
  <si>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</si>
  <si>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</si>
  <si>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</si>
  <si>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</si>
  <si>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</si>
  <si>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</si>
  <si>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</si>
  <si>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</si>
  <si>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</si>
  <si>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</si>
  <si>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</si>
  <si>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 xml:space="preserve">Vysvetlivky k položke OCA6 / Explanations for OCA6 </t>
  </si>
  <si>
    <t>Vyberie sa jedna z nasledujúcich možností / One of the following options is selected:</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</si>
  <si>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</si>
  <si>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</si>
  <si>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</si>
  <si>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</si>
  <si>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</si>
  <si>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Vysvetlivky k položke OCA12 / Explanations for OCA12</t>
  </si>
  <si>
    <t>abstrakt / abstract</t>
  </si>
  <si>
    <t xml:space="preserve">abstrakt z podujatia / conference abstract </t>
  </si>
  <si>
    <t xml:space="preserve">antológia / anthology </t>
  </si>
  <si>
    <t>architektonická štúdia / architectural study</t>
  </si>
  <si>
    <t>architektonické dielo realizované vo forme návrhu / architectural work realized in the form of a design</t>
  </si>
  <si>
    <t>audiovizuálne dielo vo všetkých zúčastnených tvorivých zložkách / audiovisual work in all participating creative components</t>
  </si>
  <si>
    <t xml:space="preserve">beletria / fiction </t>
  </si>
  <si>
    <t>článok/ article</t>
  </si>
  <si>
    <t>dizajn / design</t>
  </si>
  <si>
    <t>dizajnérske dielo vystavené na podujatí / design work exhibited at an event</t>
  </si>
  <si>
    <t xml:space="preserve">dizajnérske dielo zaradené do výroby, realizované, publikované alebo inou formou zavedené do praxe / design work put into production, realized, published or otherwise put into practice </t>
  </si>
  <si>
    <t>dramatické dielo / dramatic work</t>
  </si>
  <si>
    <t>dramatické dielo vo všetkých zúčastnených tvorivých zložkách / dramatic work in all participating creative components</t>
  </si>
  <si>
    <t>dramaturgický projekt / dramaturgical project</t>
  </si>
  <si>
    <t>dramaturgický projekt dramatického umenia / dramaturgical project of dramatic art</t>
  </si>
  <si>
    <t>dramaturgický projekt hudobného umenia / dramaturgical project of music art</t>
  </si>
  <si>
    <t xml:space="preserve">editovaná kniha / edited book </t>
  </si>
  <si>
    <t>encyklopédia / encyclopedia</t>
  </si>
  <si>
    <t>heslo / password</t>
  </si>
  <si>
    <t xml:space="preserve">hudobné dielo / musical work </t>
  </si>
  <si>
    <t>choreografické dielo / choreographic work</t>
  </si>
  <si>
    <t xml:space="preserve">interpretačný výkon / interpretive performance </t>
  </si>
  <si>
    <t>interpretačný výkon dramatického umenia / interpretive performance of dramatic art</t>
  </si>
  <si>
    <t>interpretačný výkon hudobného umenia / interpretive performance of music art</t>
  </si>
  <si>
    <t>interpretačný výkon tanečného umenia / interpretive performance of dance art</t>
  </si>
  <si>
    <t>kapitola / chapter</t>
  </si>
  <si>
    <t>kapitola v učebnici / chapter in the textbook</t>
  </si>
  <si>
    <t>kartografické dielo / cartographic work</t>
  </si>
  <si>
    <t>katalóg umeleckých diel / catalogue of works of art</t>
  </si>
  <si>
    <t>knižná publikácia / book publication</t>
  </si>
  <si>
    <t>komentár k právnemu predpisu / commentary on the legal regulation</t>
  </si>
  <si>
    <t xml:space="preserve">komentovaný výklad / annotated interpretation </t>
  </si>
  <si>
    <t>kritická pramenná edícia / critical source edition</t>
  </si>
  <si>
    <t>kritický komentovaný preklad / critical annotated translation</t>
  </si>
  <si>
    <t>kurátorstvo podujatia / curation of event</t>
  </si>
  <si>
    <t xml:space="preserve">monografia / monograph </t>
  </si>
  <si>
    <t>označenie pôvodu výrobkov / designation of origin of products</t>
  </si>
  <si>
    <t>partitúra hudobného diela (notový materiál) / score of a musical work (sheet music)</t>
  </si>
  <si>
    <t>patent / patent</t>
  </si>
  <si>
    <t>patentová prihláška / patent application</t>
  </si>
  <si>
    <t>poster z podujatia / conference poster</t>
  </si>
  <si>
    <t>pracovný zošit / workbook</t>
  </si>
  <si>
    <t xml:space="preserve">prehľadová práca / overview of work </t>
  </si>
  <si>
    <t>prihláška označenia pôvodu výrobkov / application for designation of origin of products</t>
  </si>
  <si>
    <t>prihláška úžitkového vzoru / utility model application</t>
  </si>
  <si>
    <t>prihláška zemepisného označenia výrobkov / application for geographical designation of products</t>
  </si>
  <si>
    <t>príspevok / contribution</t>
  </si>
  <si>
    <t>príspevok z podujatia / conference contribution</t>
  </si>
  <si>
    <t>realizované architektonické dielo / realized architectural work</t>
  </si>
  <si>
    <t>recenzia / review</t>
  </si>
  <si>
    <t xml:space="preserve">reštaurované dielo prístupné verejnosti  alebo v zbierkovom fonde / restored work accessible to the public or in a collection fund </t>
  </si>
  <si>
    <t>reštaurované dielo vystavené na podujatí / restored work exhibited at event</t>
  </si>
  <si>
    <t>skriptum (učebný text) / (university) course book</t>
  </si>
  <si>
    <t>slovník / dictionary</t>
  </si>
  <si>
    <t>šľachtiteľské osvedčenie / breeder's certificate</t>
  </si>
  <si>
    <t>technická norma / technical standard</t>
  </si>
  <si>
    <t xml:space="preserve">učebnica pre stredné školy / textbook for secondary schools </t>
  </si>
  <si>
    <t>učebnica pre vysoké školy / university textbook</t>
  </si>
  <si>
    <t>učebnica pre základné školy / textbook for primary schools</t>
  </si>
  <si>
    <t>úžitkový vzor / utility model</t>
  </si>
  <si>
    <t xml:space="preserve">výtvarné dielo realizované vo verejne prístupnom priestore alebo v publikácii / art work realized in a publicly accessible space or in a publication </t>
  </si>
  <si>
    <t>výtvarné dielo vystavené na podujatí / art work exhibited at an event</t>
  </si>
  <si>
    <t>zbierka poézie / collection of poetry</t>
  </si>
  <si>
    <t>zbierka poviedok / collection of short stories</t>
  </si>
  <si>
    <t>zbierka príkladov / collection of examples</t>
  </si>
  <si>
    <t xml:space="preserve">zemepisné označenie výrobkov / geographical designation of products </t>
  </si>
  <si>
    <t xml:space="preserve">Filozofia, 3. stupeň, PhD. / Philosophy, III. degree, PhD. </t>
  </si>
  <si>
    <t>Na základe skúmania dominantných tendencií prijímania ruského národníctva, ktoré bolo nielen v slovenskom a českom prostredí, ale tiež v ruskojazyčných prostrediach zasiahnuté silne ideologicky určenými interpretáciami sa stáva jedným z prínosov práce poznanie, že  ruské národníctvo predstavuje magnum ignotum. Prispieť k zmene tohto statusu quo je zámerom práce. Robí tak analýzou toho, ako bolo doteraz ruské národníctvo skúmané a problematizované. Keďže vystupujeme so záujmom preniknúť do medzinárodnej diskusie a tiež do domáceho prostredia, pokúša sa priblížiť obe tieto sféry. V prvom prípade vymedzuje hlavné tendencie skúmania národníctva v ruskom, resp. sovietskom prostredí a následne v prostredí  domácom českom a slovenskom. Umožňuje poznať interpretačné tendencie vlastné problematizovaným prostrediam. / Based on an examination of the dominant tendencies in the acceptance of Russian nationalism, which was strongly influenced by ideologically determined interpretations not only in Slovak and Czech environments but also in Russian-speaking environments, one of the contributions of this work is the realization that Russian nationalism represents a magnum ignotum. The aim of this work is to contribute to changing this status quo. It does so by analyzing how Russian nationalism has been studied and problematized to date. Since we are interested in entering into the international discussion as well as the domestic environment, we attempt to bring these two spheres closer together. In the first case, it defines the main trends in the study of nationalism in the Russian and Soviet environments and subsequently in the domestic Czech and Slovak environments. It provides insight into the interpretative trends characteristic of the problematized environments.</t>
  </si>
  <si>
    <t xml:space="preserve">V rámci výučby v kurze Ruská filozofia 19. a 20. storočia môže monografia vytvoriť obsahové rámce pre dôsledné uchopenie ruského národníctva ako sekulárnej názorovej alternatívy k svetovo známejšiemu ruskému myslenie druhej polovice 19. storočia a začiatku 20. storočia, ktorá je zastúpené tvorbou napríklad V. S. Solovjova ale aj ruského personalizmu a tiež legálneho marxizmu. Monografia svojim obsahom môže poskytnúť dôsledné uchopenie národníctva ako zloženého fenoménu, ktorý má svoje prejavy ďaleko za hranicami politickej revolučnej praxe. Má svoje variácie v oblasti etiky a morálnej filozofie, literatúry, žurnalistiky, ekonómie a filozofie dejín. Práve táto rovina môže prispieť k výučbe systematicky uchopeného prístupu vo filozofii, kde by ruské prostredie dokázalo prehovoriť aj k terminologickým rozporom medzi filozofiou dejín a historiozofiou, ktoré sú badateľné ako kompetenčný rozpor aj v 21. storočí. Tu by bolo možné vidieť potenciál obsahu aj pre striktne súčasné dobové výklady v naznačenej rovine. Pre didaktické účely, viazané na súčasný filozofický diskurz je vysoko aktuálnym posúdenie náležitosti uchopenia vzťahu tvorby národníkov na neskoršie formovanie ruského myslenia, predovšetkým V. I. Leninom s jeho širokosiahlymi dôsledkami. V rámci ďalšej výučby poskytuje zázemie pre výklad fenoménu tzv. intelektuálnych dvojníkov. / As part of the course Russian Philosophy of the 19th and 20th Centuries, the monograph can create a content framework for a thorough understanding of Russian nationalism as a secular alternative to the more world-renowned Russian thinking of the second half of the 19th century and the beginning of the 20th century, represented by the work of V. S. Solovyov, for example, but also by Russian personalism and legal Marxism. The monograph can provide a thorough understanding of nationalism as a complex phenomenon that manifests itself far beyond the boundaries of political revolutionary practice. It has its variations in the fields of ethics and moral philosophy, literature, journalism, economics, and the philosophy of history. It has its variations in the fields of ethics and moral philosophy, literature, journalism, economics, and the philosophy of history. It is precisely this level that can contribute to the teaching of a systematic approach in philosophy, where the Russian environment could also address the terminological contradictions between the philosophy of history and historiography, which are still evident as a conflict of competence in the 21st century. Here, it would be possible to see the potential of the content for strictly contemporary interpretations at the indicated level. For didactic purposes linked to contemporary philosophical discourse, it is highly relevant to assess the appropriateness of understanding the relationship between the work of the nationalists and the later formation of Russian thought, especially V. I. Lenin with his far-reaching consequences. In further teaching, it provides a basis for interpreting the phenomenon of so-called intellectual doubles.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</si>
</sst>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8">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0" fontId="1" fillId="0" borderId="0" applyBorder="0" applyProtection="0"/>
  </cellStyleXfs>
  <cellXfs count="38">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left" vertical="center" wrapText="1"/>
    </xf>
    <xf numFmtId="0" fontId="9" fillId="4" borderId="6"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5"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9" fillId="4" borderId="5" xfId="1" applyFont="1" applyFill="1" applyBorder="1" applyAlignment="1" applyProtection="1">
      <alignment vertical="center" wrapText="1"/>
    </xf>
    <xf numFmtId="0" fontId="8" fillId="0" borderId="0" xfId="0" applyFont="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0" xfId="0" applyFont="1" applyAlignment="1">
      <alignment horizontal="left" vertical="top" wrapText="1"/>
    </xf>
    <xf numFmtId="0" fontId="1" fillId="0" borderId="5" xfId="1" applyBorder="1" applyProtection="1">
      <protection locked="0"/>
    </xf>
    <xf numFmtId="0" fontId="1" fillId="0" borderId="5" xfId="1" applyBorder="1" applyAlignment="1" applyProtection="1">
      <alignment wrapText="1"/>
      <protection locked="0"/>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center" vertical="center" textRotation="90" wrapText="1"/>
    </xf>
    <xf numFmtId="0" fontId="17" fillId="2" borderId="0" xfId="0" applyFont="1" applyFill="1" applyAlignment="1">
      <alignment horizontal="center" vertical="center" wrapText="1"/>
    </xf>
    <xf numFmtId="0" fontId="15" fillId="0" borderId="0" xfId="0" applyFont="1" applyAlignment="1">
      <alignment horizontal="left" wrapText="1"/>
    </xf>
    <xf numFmtId="0" fontId="2" fillId="0" borderId="5" xfId="0" applyFont="1" applyBorder="1" applyAlignment="1">
      <alignment horizontal="left" vertical="center" wrapText="1"/>
    </xf>
    <xf numFmtId="0" fontId="3" fillId="2" borderId="0" xfId="0" applyFont="1" applyFill="1" applyAlignment="1">
      <alignment horizontal="left" vertical="center" wrapText="1"/>
    </xf>
    <xf numFmtId="0" fontId="4" fillId="2" borderId="0" xfId="0" applyFont="1" applyFill="1" applyAlignment="1">
      <alignment horizontal="center" vertical="center"/>
    </xf>
    <xf numFmtId="0" fontId="5" fillId="0" borderId="0" xfId="0" applyFont="1" applyAlignment="1">
      <alignment horizontal="center" vertical="center"/>
    </xf>
  </cellXfs>
  <cellStyles count="2">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crepc.sk/?fn=detailBiblioForm&amp;sid=77C933E3225808344DC4404EDF" TargetMode="External"/><Relationship Id="rId1" Type="http://schemas.openxmlformats.org/officeDocument/2006/relationships/hyperlink" Target="https://www.portalvs.sk/regzam/detail/2162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30"/>
  <sheetViews>
    <sheetView showGridLines="0" tabSelected="1" view="pageLayout" topLeftCell="A136" zoomScaleNormal="100" zoomScaleSheetLayoutView="130" workbookViewId="0">
      <selection activeCell="D28" sqref="D28"/>
    </sheetView>
  </sheetViews>
  <sheetFormatPr defaultColWidth="8.59765625" defaultRowHeight="10.199999999999999" x14ac:dyDescent="0.2"/>
  <cols>
    <col min="1" max="1" width="2.19921875" style="15" customWidth="1"/>
    <col min="2" max="2" width="5.59765625" style="16" customWidth="1"/>
    <col min="3" max="3" width="37.296875" style="16" customWidth="1"/>
    <col min="4" max="4" width="44.296875" style="21" customWidth="1"/>
    <col min="5" max="5" width="33" style="15" customWidth="1"/>
    <col min="6" max="16384" width="8.59765625" style="15"/>
  </cols>
  <sheetData>
    <row r="2" spans="2:4" s="11" customFormat="1" ht="22.5" customHeight="1" x14ac:dyDescent="0.3">
      <c r="B2" s="32" t="s">
        <v>0</v>
      </c>
      <c r="C2" s="32"/>
      <c r="D2" s="32"/>
    </row>
    <row r="3" spans="2:4" s="11" customFormat="1" ht="22.5" customHeight="1" x14ac:dyDescent="0.3">
      <c r="B3" s="32"/>
      <c r="C3" s="32"/>
      <c r="D3" s="32"/>
    </row>
    <row r="4" spans="2:4" ht="3" customHeight="1" x14ac:dyDescent="0.2"/>
    <row r="5" spans="2:4" s="14" customFormat="1" ht="18.75" customHeight="1" x14ac:dyDescent="0.2">
      <c r="B5" s="33" t="s">
        <v>1</v>
      </c>
      <c r="C5" s="33"/>
      <c r="D5" s="33"/>
    </row>
    <row r="6" spans="2:4" s="14" customFormat="1" ht="18.75" customHeight="1" x14ac:dyDescent="0.2">
      <c r="B6" s="33"/>
      <c r="C6" s="33"/>
      <c r="D6" s="33"/>
    </row>
    <row r="7" spans="2:4" ht="4.5" customHeight="1" x14ac:dyDescent="0.2"/>
    <row r="8" spans="2:4" ht="17.25" customHeight="1" x14ac:dyDescent="0.2">
      <c r="C8" s="6" t="s">
        <v>2</v>
      </c>
      <c r="D8" s="19"/>
    </row>
    <row r="9" spans="2:4" ht="17.25" customHeight="1" x14ac:dyDescent="0.2">
      <c r="C9" s="7" t="s">
        <v>3</v>
      </c>
      <c r="D9" s="20"/>
    </row>
    <row r="10" spans="2:4" ht="20.25" customHeight="1" x14ac:dyDescent="0.2"/>
    <row r="11" spans="2:4" ht="25.5" customHeight="1" thickBot="1" x14ac:dyDescent="0.25">
      <c r="B11" s="30" t="s">
        <v>4</v>
      </c>
      <c r="C11" s="30"/>
      <c r="D11" s="12" t="s">
        <v>5</v>
      </c>
    </row>
    <row r="12" spans="2:4" ht="15.75" customHeight="1" thickBot="1" x14ac:dyDescent="0.25">
      <c r="B12" s="26" t="s">
        <v>6</v>
      </c>
      <c r="C12" s="27"/>
      <c r="D12" s="12" t="s">
        <v>7</v>
      </c>
    </row>
    <row r="13" spans="2:4" ht="25.5" customHeight="1" thickBot="1" x14ac:dyDescent="0.25">
      <c r="B13" s="26" t="s">
        <v>8</v>
      </c>
      <c r="C13" s="27"/>
      <c r="D13" s="12" t="s">
        <v>9</v>
      </c>
    </row>
    <row r="14" spans="2:4" ht="33" customHeight="1" thickBot="1" x14ac:dyDescent="0.35">
      <c r="B14" s="30" t="s">
        <v>10</v>
      </c>
      <c r="C14" s="30"/>
      <c r="D14" s="22" t="s">
        <v>11</v>
      </c>
    </row>
    <row r="15" spans="2:4" ht="15" customHeight="1" x14ac:dyDescent="0.2">
      <c r="B15" s="30" t="s">
        <v>12</v>
      </c>
      <c r="C15" s="30"/>
      <c r="D15" s="12" t="s">
        <v>126</v>
      </c>
    </row>
    <row r="16" spans="2:4" ht="33" customHeight="1" x14ac:dyDescent="0.2">
      <c r="B16" s="28" t="s">
        <v>13</v>
      </c>
      <c r="C16" s="28"/>
      <c r="D16" s="13" t="s">
        <v>14</v>
      </c>
    </row>
    <row r="17" spans="2:4" ht="25.5" customHeight="1" x14ac:dyDescent="0.2">
      <c r="B17" s="29" t="s">
        <v>15</v>
      </c>
      <c r="C17" s="29"/>
      <c r="D17" s="12">
        <v>2021</v>
      </c>
    </row>
    <row r="18" spans="2:4" ht="33" customHeight="1" x14ac:dyDescent="0.2">
      <c r="B18" s="30" t="s">
        <v>16</v>
      </c>
      <c r="C18" s="30"/>
      <c r="D18" s="12">
        <v>417026</v>
      </c>
    </row>
    <row r="19" spans="2:4" ht="26.25" customHeight="1" x14ac:dyDescent="0.3">
      <c r="B19" s="30" t="s">
        <v>17</v>
      </c>
      <c r="C19" s="30"/>
      <c r="D19" s="22" t="s">
        <v>18</v>
      </c>
    </row>
    <row r="20" spans="2:4" ht="53.25" customHeight="1" x14ac:dyDescent="0.2">
      <c r="B20" s="31" t="s">
        <v>19</v>
      </c>
      <c r="C20" s="8" t="s">
        <v>20</v>
      </c>
      <c r="D20" s="12"/>
    </row>
    <row r="21" spans="2:4" ht="75.75" customHeight="1" x14ac:dyDescent="0.2">
      <c r="B21" s="31"/>
      <c r="C21" s="9" t="s">
        <v>21</v>
      </c>
      <c r="D21" s="12" t="s">
        <v>22</v>
      </c>
    </row>
    <row r="22" spans="2:4" ht="64.5" customHeight="1" thickBot="1" x14ac:dyDescent="0.25">
      <c r="B22" s="31"/>
      <c r="C22" s="17" t="s">
        <v>23</v>
      </c>
      <c r="D22" s="13"/>
    </row>
    <row r="23" spans="2:4" ht="55.5" customHeight="1" thickBot="1" x14ac:dyDescent="0.35">
      <c r="B23" s="31"/>
      <c r="C23" s="9" t="s">
        <v>24</v>
      </c>
      <c r="D23" s="23"/>
    </row>
    <row r="24" spans="2:4" ht="38.25" customHeight="1" thickBot="1" x14ac:dyDescent="0.25">
      <c r="B24" s="31"/>
      <c r="C24" s="9" t="s">
        <v>25</v>
      </c>
      <c r="D24" s="12"/>
    </row>
    <row r="25" spans="2:4" ht="115.5" customHeight="1" x14ac:dyDescent="0.2">
      <c r="B25" s="31"/>
      <c r="C25" s="10" t="s">
        <v>26</v>
      </c>
      <c r="D25" s="12"/>
    </row>
    <row r="26" spans="2:4" ht="194.55" customHeight="1" x14ac:dyDescent="0.2">
      <c r="B26" s="24" t="s">
        <v>27</v>
      </c>
      <c r="C26" s="24"/>
      <c r="D26" s="12" t="s">
        <v>28</v>
      </c>
    </row>
    <row r="27" spans="2:4" ht="136.05000000000001" customHeight="1" x14ac:dyDescent="0.2">
      <c r="B27" s="25" t="s">
        <v>29</v>
      </c>
      <c r="C27" s="25"/>
      <c r="D27" s="12" t="s">
        <v>30</v>
      </c>
    </row>
    <row r="28" spans="2:4" ht="259.2" customHeight="1" x14ac:dyDescent="0.2">
      <c r="B28" s="25" t="s">
        <v>31</v>
      </c>
      <c r="C28" s="25"/>
      <c r="D28" s="12" t="s">
        <v>127</v>
      </c>
    </row>
    <row r="29" spans="2:4" ht="409.2" customHeight="1" x14ac:dyDescent="0.2">
      <c r="B29" s="25" t="s">
        <v>32</v>
      </c>
      <c r="C29" s="25"/>
      <c r="D29" s="12" t="s">
        <v>128</v>
      </c>
    </row>
    <row r="30" spans="2:4" x14ac:dyDescent="0.2">
      <c r="B30" s="18"/>
      <c r="C30" s="18"/>
    </row>
  </sheetData>
  <sheetProtection formatCells="0" formatRows="0" insertHyperlinks="0"/>
  <customSheetViews>
    <customSheetView guid="{A6F488D2-4FC3-4D89-B556-6DF8ADCBF3E7}" showGridLines="0" topLeftCell="A4">
      <selection activeCell="B11" sqref="B11:C11"/>
      <pageMargins left="0" right="0" top="0" bottom="0" header="0" footer="0"/>
      <pageSetup paperSize="8" firstPageNumber="0" orientation="portrait" horizontalDpi="300" verticalDpi="300"/>
    </customSheetView>
  </customSheetViews>
  <mergeCells count="16">
    <mergeCell ref="B2:D3"/>
    <mergeCell ref="B5:D6"/>
    <mergeCell ref="B11:C11"/>
    <mergeCell ref="B14:C14"/>
    <mergeCell ref="B15:C15"/>
    <mergeCell ref="B26:C26"/>
    <mergeCell ref="B27:C27"/>
    <mergeCell ref="B28:C28"/>
    <mergeCell ref="B29:C29"/>
    <mergeCell ref="B12:C12"/>
    <mergeCell ref="B13:C13"/>
    <mergeCell ref="B16:C16"/>
    <mergeCell ref="B17:C17"/>
    <mergeCell ref="B18:C18"/>
    <mergeCell ref="B19:C19"/>
    <mergeCell ref="B20:B25"/>
  </mergeCells>
  <dataValidations count="1">
    <dataValidation type="whole" allowBlank="1" showInputMessage="1" showErrorMessage="1" errorTitle="Wrong format" error="Number between 1900-2100" sqref="D17" xr:uid="{00000000-0002-0000-0000-000000000000}">
      <formula1>1900</formula1>
      <formula2>2100</formula2>
    </dataValidation>
  </dataValidations>
  <hyperlinks>
    <hyperlink ref="C8" location="'poznamky_explanatory notes'!A1" display="ID konania/ID of the procedure: 1" xr:uid="{00000000-0004-0000-0000-000000000000}"/>
    <hyperlink ref="C9" location="'poznamky_explanatory notes'!A1" display="Kód VTC/Code of the research/artistic/other output (RAOO):1" xr:uid="{00000000-0004-0000-0000-000001000000}"/>
    <hyperlink ref="B11" location="Pripomienky_footnotes!A1" display="OCA 1. Priezvisko, meno, tituly hodnotenej osoby / Surname, name, degrees awarded to the assessed person 2" xr:uid="{00000000-0004-0000-0000-000002000000}"/>
    <hyperlink ref="B14" location="Pripomienky_footnotes!A1" display="OCA 2. Hyperlink na záznam osoby v Registri zamestnancov vysokých škôl / Hyperlink to the entry of the person in the Register of university staff 3" xr:uid="{00000000-0004-0000-0000-000003000000}"/>
    <hyperlink ref="B15" location="Pripomienky_footnotes!A1" display="OCA 3. Oblasť posudzovania / Area of assessment 4" xr:uid="{00000000-0004-0000-0000-000004000000}"/>
    <hyperlink ref="B16" location="Expl.VTC4!A1" display="OCA 4. Kategória výstupu tvorivej činnosti / Category of the research/ artistic/other output _x000a_Výber zo 6 možností (pozri Vysvetlivky k položke VTC 4) / Choice from 6 options (see Explanations for RAOO 4). " xr:uid="{00000000-0004-0000-0000-000005000000}"/>
    <hyperlink ref="B18" location="Pripomienky_footnotes!A1" display="OCA 6. ID záznamu v CREPČ alebo CREUČ / ID of the record in the Central Registry of Publication Activity (CRPA) or the Central Registry of Artistic Activity (CRAA) 5" xr:uid="{00000000-0004-0000-0000-000006000000}"/>
    <hyperlink ref="B19" location="Pripomienky_footnotes!A1" display="OCA 7. Hyperlink na záznam v CREPČ alebo CREUČ / Hyperlink to the record in CRPA or CRAA 6" xr:uid="{00000000-0004-0000-0000-000007000000}"/>
    <hyperlink ref="C20" location="'poznamky_explanatory notes'!A1" display="OCA 8. Hyperlink na záznam v inom verejne prístupnom registri, katalógu výstupov tvorivých činností / Hyperlink to the record in another publicly accessible register, catalogue of research/ artistic/other outputs 7" xr:uid="{00000000-0004-0000-0000-000008000000}"/>
    <hyperlink ref="C22" location="Expl.OCA12!A1" display="Expl.OCA12!A1" xr:uid="{00000000-0004-0000-0000-000009000000}"/>
    <hyperlink ref="C25" location="'poznamky_explanatory notes'!A1" display="'poznamky_explanatory notes'!A1" xr:uid="{00000000-0004-0000-0000-00000A000000}"/>
    <hyperlink ref="B26" location="Pripomienky_footnotes!A1" display="OCA 14. Anotácia výstupu v anglickom jazyku / Annotation of the output in English  9_x000a_Rozsah do 200 slov / Range up to 200 words" xr:uid="{00000000-0004-0000-0000-00000B000000}"/>
    <hyperlink ref="B11:C11" location="'poznamky_explanatory notes'!A1" display="OCA 1. Priezvisko, meno, tituly hodnotenej osoby / Surname, name, degrees awarded to the assessed person 2" xr:uid="{00000000-0004-0000-0000-00000C000000}"/>
    <hyperlink ref="B14:C14" location="'poznamky_explanatory notes'!A1" display="OCA 2. Hyperlink na záznam osoby v Registri zamestnancov vysokých škôl / Hyperlink to the entry of the person in the Register of university staff 3" xr:uid="{00000000-0004-0000-0000-00000D000000}"/>
    <hyperlink ref="B15:C15" location="'poznamky_explanatory notes'!A1" display="OCA 3. Oblasť posudzovania / Area of assessment 4" xr:uid="{00000000-0004-0000-0000-00000E000000}"/>
    <hyperlink ref="B18:C18" location="'poznamky_explanatory notes'!A1" display="OCA 6. ID záznamu v CREPČ alebo CREUČ / ID of the record in the Central Registry of Publication Activity (CRPA) or the Central Registry of Artistic Activity (CRAA) 5" xr:uid="{00000000-0004-0000-0000-00000F000000}"/>
    <hyperlink ref="B19:C19" location="'poznamky_explanatory notes'!A1" display="OCA 7. Hyperlink na záznam v CREPČ alebo CREUČ / Hyperlink to the record in CRPA or CRAA 6" xr:uid="{00000000-0004-0000-0000-000010000000}"/>
    <hyperlink ref="B26:C26" location="'poznamky_explanatory notes'!A1" display="'poznamky_explanatory notes'!A1" xr:uid="{00000000-0004-0000-0000-000011000000}"/>
    <hyperlink ref="B12:C12" location="'poznamky_explanatory notes'!A1" display="OCA2. Meno hodnotenej osoby / Name awarded to the assessed person 2" xr:uid="{00000000-0004-0000-0000-000012000000}"/>
    <hyperlink ref="B13:C13" location="'poznamky_explanatory notes'!A1" display="OCA3. Priezvisko, meno, tituly hodnotenej osoby / Surname, name, degrees awarded to the assessed person 2" xr:uid="{00000000-0004-0000-0000-000013000000}"/>
    <hyperlink ref="B16:C16" location="Expl.OCA6!A1" display="Expl.OCA6!A1" xr:uid="{00000000-0004-0000-0000-000014000000}"/>
    <hyperlink ref="D14" r:id="rId1" xr:uid="{00000000-0004-0000-0000-000015000000}"/>
    <hyperlink ref="D19" r:id="rId2" xr:uid="{00000000-0004-0000-0000-000016000000}"/>
  </hyperlinks>
  <pageMargins left="0.25" right="0.25" top="0.75" bottom="0.75" header="0.3" footer="0.3"/>
  <pageSetup paperSize="9" scale="93" firstPageNumber="0" orientation="portrait" horizontalDpi="300" verticalDpi="300" r:id="rId3"/>
  <headerFooter>
    <oddFooter>&amp;LT_Z_VTCAj_1/ 2020&amp;R&amp;P/&amp;N</oddFooter>
  </headerFooter>
  <rowBreaks count="1" manualBreakCount="1">
    <brk id="25"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Expl.OCA6!$A$6:$A$11</xm:f>
          </x14:formula1>
          <x14:formula2>
            <xm:f>0</xm:f>
          </x14:formula2>
          <xm:sqref>D16</xm:sqref>
        </x14:dataValidation>
        <x14:dataValidation type="list" allowBlank="1" showInputMessage="1" showErrorMessage="1" xr:uid="{00000000-0002-0000-0000-000002000000}">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4C7E7"/>
    <pageSetUpPr fitToPage="1"/>
  </sheetPr>
  <dimension ref="B2:P13"/>
  <sheetViews>
    <sheetView zoomScaleNormal="100" workbookViewId="0"/>
  </sheetViews>
  <sheetFormatPr defaultColWidth="11" defaultRowHeight="15.6" x14ac:dyDescent="0.3"/>
  <cols>
    <col min="1" max="1" width="2.5" customWidth="1"/>
    <col min="2" max="2" width="4.296875" customWidth="1"/>
    <col min="3" max="3" width="15.09765625" customWidth="1"/>
    <col min="5" max="5" width="7" customWidth="1"/>
    <col min="6" max="6" width="14" customWidth="1"/>
    <col min="7" max="7" width="8.5" customWidth="1"/>
    <col min="8" max="8" width="14" customWidth="1"/>
    <col min="9" max="9" width="18.69921875" customWidth="1"/>
    <col min="11" max="12" width="10.5" hidden="1" customWidth="1"/>
    <col min="13" max="14" width="11" hidden="1"/>
    <col min="15" max="16" width="10.5" hidden="1" customWidth="1"/>
  </cols>
  <sheetData>
    <row r="2" spans="2:9" ht="22.5" customHeight="1" x14ac:dyDescent="0.3">
      <c r="B2" s="35" t="s">
        <v>33</v>
      </c>
      <c r="C2" s="35"/>
      <c r="D2" s="35"/>
      <c r="E2" s="35"/>
      <c r="F2" s="35"/>
      <c r="G2" s="35"/>
      <c r="H2" s="35"/>
      <c r="I2" s="35"/>
    </row>
    <row r="3" spans="2:9" ht="22.5" customHeight="1" x14ac:dyDescent="0.3">
      <c r="B3" s="35"/>
      <c r="C3" s="35"/>
      <c r="D3" s="35"/>
      <c r="E3" s="35"/>
      <c r="F3" s="35"/>
      <c r="G3" s="35"/>
      <c r="H3" s="35"/>
      <c r="I3" s="35"/>
    </row>
    <row r="4" spans="2:9" x14ac:dyDescent="0.3">
      <c r="B4" s="1"/>
      <c r="C4" s="1"/>
      <c r="D4" s="1"/>
      <c r="E4" s="1"/>
      <c r="F4" s="1"/>
      <c r="G4" s="1"/>
      <c r="H4" s="1"/>
      <c r="I4" s="1"/>
    </row>
    <row r="5" spans="2:9" ht="28.5" customHeight="1" x14ac:dyDescent="0.3">
      <c r="B5" s="2" t="s">
        <v>34</v>
      </c>
      <c r="C5" s="34" t="s">
        <v>35</v>
      </c>
      <c r="D5" s="34"/>
      <c r="E5" s="34"/>
      <c r="F5" s="34"/>
      <c r="G5" s="34"/>
      <c r="H5" s="34"/>
      <c r="I5" s="34"/>
    </row>
    <row r="6" spans="2:9" ht="33.75" customHeight="1" x14ac:dyDescent="0.3">
      <c r="B6" s="2" t="s">
        <v>36</v>
      </c>
      <c r="C6" s="34" t="s">
        <v>37</v>
      </c>
      <c r="D6" s="34"/>
      <c r="E6" s="34"/>
      <c r="F6" s="34"/>
      <c r="G6" s="34"/>
      <c r="H6" s="34"/>
      <c r="I6" s="34"/>
    </row>
    <row r="7" spans="2:9" ht="36" customHeight="1" x14ac:dyDescent="0.3">
      <c r="B7" s="2" t="s">
        <v>38</v>
      </c>
      <c r="C7" s="34" t="s">
        <v>39</v>
      </c>
      <c r="D7" s="34"/>
      <c r="E7" s="34"/>
      <c r="F7" s="34"/>
      <c r="G7" s="34"/>
      <c r="H7" s="34"/>
      <c r="I7" s="34"/>
    </row>
    <row r="8" spans="2:9" ht="65.25" customHeight="1" x14ac:dyDescent="0.3">
      <c r="B8" s="2" t="s">
        <v>40</v>
      </c>
      <c r="C8" s="34" t="s">
        <v>41</v>
      </c>
      <c r="D8" s="34"/>
      <c r="E8" s="34"/>
      <c r="F8" s="34"/>
      <c r="G8" s="34"/>
      <c r="H8" s="34"/>
      <c r="I8" s="34"/>
    </row>
    <row r="9" spans="2:9" ht="33" customHeight="1" x14ac:dyDescent="0.3">
      <c r="B9" s="2" t="s">
        <v>42</v>
      </c>
      <c r="C9" s="34" t="s">
        <v>43</v>
      </c>
      <c r="D9" s="34"/>
      <c r="E9" s="34"/>
      <c r="F9" s="34"/>
      <c r="G9" s="34"/>
      <c r="H9" s="34"/>
      <c r="I9" s="34"/>
    </row>
    <row r="10" spans="2:9" ht="35.25" customHeight="1" x14ac:dyDescent="0.3">
      <c r="B10" s="2" t="s">
        <v>44</v>
      </c>
      <c r="C10" s="34" t="s">
        <v>45</v>
      </c>
      <c r="D10" s="34"/>
      <c r="E10" s="34"/>
      <c r="F10" s="34"/>
      <c r="G10" s="34"/>
      <c r="H10" s="34"/>
      <c r="I10" s="34"/>
    </row>
    <row r="11" spans="2:9" ht="32.25" customHeight="1" x14ac:dyDescent="0.3">
      <c r="B11" s="2" t="s">
        <v>46</v>
      </c>
      <c r="C11" s="34" t="s">
        <v>47</v>
      </c>
      <c r="D11" s="34"/>
      <c r="E11" s="34"/>
      <c r="F11" s="34"/>
      <c r="G11" s="34"/>
      <c r="H11" s="34"/>
      <c r="I11" s="34"/>
    </row>
    <row r="12" spans="2:9" ht="70.5" customHeight="1" x14ac:dyDescent="0.3">
      <c r="B12" s="2" t="s">
        <v>48</v>
      </c>
      <c r="C12" s="34" t="s">
        <v>49</v>
      </c>
      <c r="D12" s="34"/>
      <c r="E12" s="34"/>
      <c r="F12" s="34"/>
      <c r="G12" s="34"/>
      <c r="H12" s="34"/>
      <c r="I12" s="34"/>
    </row>
    <row r="13" spans="2:9" ht="68.25" customHeight="1" x14ac:dyDescent="0.3">
      <c r="B13" s="2" t="s">
        <v>50</v>
      </c>
      <c r="C13" s="34" t="s">
        <v>51</v>
      </c>
      <c r="D13" s="34"/>
      <c r="E13" s="34"/>
      <c r="F13" s="34"/>
      <c r="G13" s="34"/>
      <c r="H13" s="34"/>
      <c r="I13" s="34"/>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 right="0" top="0" bottom="0" header="0" footer="0"/>
      <pageSetup firstPageNumber="0" orientation="portrait" horizontalDpi="300" verticalDpi="300"/>
    </customSheetView>
  </customSheetViews>
  <mergeCells count="10">
    <mergeCell ref="B2:I3"/>
    <mergeCell ref="C5:I5"/>
    <mergeCell ref="C6:I6"/>
    <mergeCell ref="C7:I7"/>
    <mergeCell ref="C8:I8"/>
    <mergeCell ref="C9:I9"/>
    <mergeCell ref="C10:I10"/>
    <mergeCell ref="C11:I11"/>
    <mergeCell ref="C12:I12"/>
    <mergeCell ref="C13:I13"/>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E5D6"/>
  </sheetPr>
  <dimension ref="A1:C72"/>
  <sheetViews>
    <sheetView view="pageLayout" zoomScaleNormal="100" workbookViewId="0">
      <selection activeCell="D19" sqref="D19"/>
    </sheetView>
  </sheetViews>
  <sheetFormatPr defaultColWidth="8.59765625" defaultRowHeight="15.6" x14ac:dyDescent="0.3"/>
  <cols>
    <col min="1" max="1" width="43.59765625" customWidth="1"/>
    <col min="3" max="3" width="16.796875" customWidth="1"/>
  </cols>
  <sheetData>
    <row r="1" spans="1:3" x14ac:dyDescent="0.3">
      <c r="A1" s="36" t="s">
        <v>52</v>
      </c>
      <c r="B1" s="36"/>
      <c r="C1" s="36"/>
    </row>
    <row r="2" spans="1:3" x14ac:dyDescent="0.3">
      <c r="A2" s="36"/>
      <c r="B2" s="36"/>
      <c r="C2" s="36"/>
    </row>
    <row r="3" spans="1:3" x14ac:dyDescent="0.3">
      <c r="A3" s="37" t="s">
        <v>53</v>
      </c>
      <c r="B3" s="37"/>
      <c r="C3" s="37"/>
    </row>
    <row r="4" spans="1:3" x14ac:dyDescent="0.3">
      <c r="A4" s="37"/>
      <c r="B4" s="37"/>
      <c r="C4" s="37"/>
    </row>
    <row r="6" spans="1:3" x14ac:dyDescent="0.3">
      <c r="A6" s="3" t="s">
        <v>14</v>
      </c>
    </row>
    <row r="7" spans="1:3" x14ac:dyDescent="0.3">
      <c r="A7" s="3" t="s">
        <v>54</v>
      </c>
    </row>
    <row r="8" spans="1:3" x14ac:dyDescent="0.3">
      <c r="A8" s="3" t="s">
        <v>55</v>
      </c>
    </row>
    <row r="9" spans="1:3" x14ac:dyDescent="0.3">
      <c r="A9" s="3" t="s">
        <v>56</v>
      </c>
    </row>
    <row r="10" spans="1:3" x14ac:dyDescent="0.3">
      <c r="A10" s="3" t="s">
        <v>57</v>
      </c>
    </row>
    <row r="11" spans="1:3" x14ac:dyDescent="0.3">
      <c r="A11" s="3" t="s">
        <v>58</v>
      </c>
    </row>
    <row r="12" spans="1:3" x14ac:dyDescent="0.3">
      <c r="A12" s="4"/>
    </row>
    <row r="13" spans="1:3" x14ac:dyDescent="0.3">
      <c r="A13" s="4"/>
    </row>
    <row r="14" spans="1:3" x14ac:dyDescent="0.3">
      <c r="A14" s="4"/>
    </row>
    <row r="15" spans="1:3" x14ac:dyDescent="0.3">
      <c r="A15" s="4"/>
    </row>
    <row r="16" spans="1:3" x14ac:dyDescent="0.3">
      <c r="A16" s="4"/>
    </row>
    <row r="17" spans="1:1" x14ac:dyDescent="0.3">
      <c r="A17" s="4"/>
    </row>
    <row r="18" spans="1:1" x14ac:dyDescent="0.3">
      <c r="A18" s="4"/>
    </row>
    <row r="19" spans="1:1" x14ac:dyDescent="0.3">
      <c r="A19" s="4"/>
    </row>
    <row r="20" spans="1:1" x14ac:dyDescent="0.3">
      <c r="A20" s="4"/>
    </row>
    <row r="21" spans="1:1" x14ac:dyDescent="0.3">
      <c r="A21" s="4"/>
    </row>
    <row r="22" spans="1:1" x14ac:dyDescent="0.3">
      <c r="A22" s="4"/>
    </row>
    <row r="23" spans="1:1" x14ac:dyDescent="0.3">
      <c r="A23" s="4"/>
    </row>
    <row r="24" spans="1:1" x14ac:dyDescent="0.3">
      <c r="A24" s="4"/>
    </row>
    <row r="25" spans="1:1" x14ac:dyDescent="0.3">
      <c r="A25" s="4"/>
    </row>
    <row r="26" spans="1:1" x14ac:dyDescent="0.3">
      <c r="A26" s="4"/>
    </row>
    <row r="27" spans="1:1" x14ac:dyDescent="0.3">
      <c r="A27" s="4"/>
    </row>
    <row r="28" spans="1:1" x14ac:dyDescent="0.3">
      <c r="A28" s="5"/>
    </row>
    <row r="29" spans="1:1" x14ac:dyDescent="0.3">
      <c r="A29" s="5"/>
    </row>
    <row r="30" spans="1:1" x14ac:dyDescent="0.3">
      <c r="A30" s="5"/>
    </row>
    <row r="31" spans="1:1" x14ac:dyDescent="0.3">
      <c r="A31" s="5"/>
    </row>
    <row r="32" spans="1:1" x14ac:dyDescent="0.3">
      <c r="A32" s="5"/>
    </row>
    <row r="33" spans="1:1" x14ac:dyDescent="0.3">
      <c r="A33" s="5"/>
    </row>
    <row r="34" spans="1:1" x14ac:dyDescent="0.3">
      <c r="A34" s="5"/>
    </row>
    <row r="35" spans="1:1" x14ac:dyDescent="0.3">
      <c r="A35" s="5"/>
    </row>
    <row r="36" spans="1:1" x14ac:dyDescent="0.3">
      <c r="A36" s="5"/>
    </row>
    <row r="37" spans="1:1" x14ac:dyDescent="0.3">
      <c r="A37" s="5"/>
    </row>
    <row r="38" spans="1:1" x14ac:dyDescent="0.3">
      <c r="A38" s="5"/>
    </row>
    <row r="39" spans="1:1" x14ac:dyDescent="0.3">
      <c r="A39" s="5"/>
    </row>
    <row r="40" spans="1:1" x14ac:dyDescent="0.3">
      <c r="A40" s="5"/>
    </row>
    <row r="41" spans="1:1" x14ac:dyDescent="0.3">
      <c r="A41" s="5"/>
    </row>
    <row r="42" spans="1:1" x14ac:dyDescent="0.3">
      <c r="A42" s="5"/>
    </row>
    <row r="43" spans="1:1" x14ac:dyDescent="0.3">
      <c r="A43" s="5"/>
    </row>
    <row r="44" spans="1:1" x14ac:dyDescent="0.3">
      <c r="A44" s="5"/>
    </row>
    <row r="45" spans="1:1" x14ac:dyDescent="0.3">
      <c r="A45" s="5"/>
    </row>
    <row r="46" spans="1:1" x14ac:dyDescent="0.3">
      <c r="A46" s="5"/>
    </row>
    <row r="47" spans="1:1" x14ac:dyDescent="0.3">
      <c r="A47" s="5"/>
    </row>
    <row r="48" spans="1:1" x14ac:dyDescent="0.3">
      <c r="A48" s="5"/>
    </row>
    <row r="49" spans="1:1" x14ac:dyDescent="0.3">
      <c r="A49" s="5"/>
    </row>
    <row r="50" spans="1:1" x14ac:dyDescent="0.3">
      <c r="A50" s="5"/>
    </row>
    <row r="51" spans="1:1" x14ac:dyDescent="0.3">
      <c r="A51" s="5"/>
    </row>
    <row r="52" spans="1:1" x14ac:dyDescent="0.3">
      <c r="A52" s="5"/>
    </row>
    <row r="53" spans="1:1" x14ac:dyDescent="0.3">
      <c r="A53" s="5"/>
    </row>
    <row r="54" spans="1:1" x14ac:dyDescent="0.3">
      <c r="A54" s="5"/>
    </row>
    <row r="55" spans="1:1" x14ac:dyDescent="0.3">
      <c r="A55" s="5"/>
    </row>
    <row r="56" spans="1:1" x14ac:dyDescent="0.3">
      <c r="A56" s="5"/>
    </row>
    <row r="57" spans="1:1" x14ac:dyDescent="0.3">
      <c r="A57" s="5"/>
    </row>
    <row r="58" spans="1:1" x14ac:dyDescent="0.3">
      <c r="A58" s="5"/>
    </row>
    <row r="59" spans="1:1" x14ac:dyDescent="0.3">
      <c r="A59" s="5"/>
    </row>
    <row r="60" spans="1:1" x14ac:dyDescent="0.3">
      <c r="A60" s="5"/>
    </row>
    <row r="61" spans="1:1" x14ac:dyDescent="0.3">
      <c r="A61" s="5"/>
    </row>
    <row r="62" spans="1:1" x14ac:dyDescent="0.3">
      <c r="A62" s="5"/>
    </row>
    <row r="63" spans="1:1" x14ac:dyDescent="0.3">
      <c r="A63" s="5"/>
    </row>
    <row r="64" spans="1:1" x14ac:dyDescent="0.3">
      <c r="A64" s="5"/>
    </row>
    <row r="65" spans="1:1" x14ac:dyDescent="0.3">
      <c r="A65" s="5"/>
    </row>
    <row r="66" spans="1:1" x14ac:dyDescent="0.3">
      <c r="A66" s="5"/>
    </row>
    <row r="67" spans="1:1" x14ac:dyDescent="0.3">
      <c r="A67" s="5"/>
    </row>
    <row r="68" spans="1:1" x14ac:dyDescent="0.3">
      <c r="A68" s="5"/>
    </row>
    <row r="69" spans="1:1" x14ac:dyDescent="0.3">
      <c r="A69" s="5"/>
    </row>
    <row r="70" spans="1:1" x14ac:dyDescent="0.3">
      <c r="A70" s="5"/>
    </row>
    <row r="71" spans="1:1" x14ac:dyDescent="0.3">
      <c r="A71" s="5"/>
    </row>
    <row r="72" spans="1:1" x14ac:dyDescent="0.3">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 right="0" top="0" bottom="0" header="0" footer="0"/>
      <pageSetup firstPageNumber="0" orientation="portrait" horizontalDpi="300" verticalDpi="300"/>
    </customSheetView>
  </customSheetViews>
  <mergeCells count="2">
    <mergeCell ref="A1:C2"/>
    <mergeCell ref="A3:C4"/>
  </mergeCells>
  <pageMargins left="0.7" right="0.7" top="0.75" bottom="0.75" header="0.51180555555555496" footer="0.51180555555555496"/>
  <pageSetup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BE5D6"/>
  </sheetPr>
  <dimension ref="A1:C72"/>
  <sheetViews>
    <sheetView view="pageLayout" topLeftCell="A2" zoomScaleNormal="100" workbookViewId="0">
      <selection activeCell="C31" sqref="C31"/>
    </sheetView>
  </sheetViews>
  <sheetFormatPr defaultColWidth="8.59765625" defaultRowHeight="15.6" x14ac:dyDescent="0.3"/>
  <cols>
    <col min="1" max="1" width="43.59765625" customWidth="1"/>
    <col min="3" max="3" width="16.796875" customWidth="1"/>
  </cols>
  <sheetData>
    <row r="1" spans="1:3" x14ac:dyDescent="0.3">
      <c r="A1" s="36" t="s">
        <v>59</v>
      </c>
      <c r="B1" s="36"/>
      <c r="C1" s="36"/>
    </row>
    <row r="2" spans="1:3" x14ac:dyDescent="0.3">
      <c r="A2" s="36"/>
      <c r="B2" s="36"/>
      <c r="C2" s="36"/>
    </row>
    <row r="3" spans="1:3" x14ac:dyDescent="0.3">
      <c r="A3" s="37" t="s">
        <v>53</v>
      </c>
      <c r="B3" s="37"/>
      <c r="C3" s="37"/>
    </row>
    <row r="4" spans="1:3" x14ac:dyDescent="0.3">
      <c r="A4" s="37"/>
      <c r="B4" s="37"/>
      <c r="C4" s="37"/>
    </row>
    <row r="6" spans="1:3" x14ac:dyDescent="0.3">
      <c r="A6" s="4" t="s">
        <v>60</v>
      </c>
    </row>
    <row r="7" spans="1:3" x14ac:dyDescent="0.3">
      <c r="A7" s="4" t="s">
        <v>61</v>
      </c>
    </row>
    <row r="8" spans="1:3" x14ac:dyDescent="0.3">
      <c r="A8" s="4" t="s">
        <v>62</v>
      </c>
    </row>
    <row r="9" spans="1:3" x14ac:dyDescent="0.3">
      <c r="A9" s="5" t="s">
        <v>63</v>
      </c>
    </row>
    <row r="10" spans="1:3" ht="20.399999999999999" x14ac:dyDescent="0.3">
      <c r="A10" s="5" t="s">
        <v>64</v>
      </c>
    </row>
    <row r="11" spans="1:3" ht="20.399999999999999" x14ac:dyDescent="0.3">
      <c r="A11" s="5" t="s">
        <v>65</v>
      </c>
    </row>
    <row r="12" spans="1:3" x14ac:dyDescent="0.3">
      <c r="A12" s="5" t="s">
        <v>66</v>
      </c>
    </row>
    <row r="13" spans="1:3" x14ac:dyDescent="0.3">
      <c r="A13" s="4" t="s">
        <v>67</v>
      </c>
    </row>
    <row r="14" spans="1:3" x14ac:dyDescent="0.3">
      <c r="A14" s="5" t="s">
        <v>68</v>
      </c>
    </row>
    <row r="15" spans="1:3" ht="20.399999999999999" x14ac:dyDescent="0.3">
      <c r="A15" s="5" t="s">
        <v>69</v>
      </c>
    </row>
    <row r="16" spans="1:3" ht="30.6" x14ac:dyDescent="0.3">
      <c r="A16" s="5" t="s">
        <v>70</v>
      </c>
    </row>
    <row r="17" spans="1:1" x14ac:dyDescent="0.3">
      <c r="A17" s="5" t="s">
        <v>71</v>
      </c>
    </row>
    <row r="18" spans="1:1" ht="20.399999999999999" x14ac:dyDescent="0.3">
      <c r="A18" s="5" t="s">
        <v>72</v>
      </c>
    </row>
    <row r="19" spans="1:1" x14ac:dyDescent="0.3">
      <c r="A19" s="5" t="s">
        <v>73</v>
      </c>
    </row>
    <row r="20" spans="1:1" ht="20.399999999999999" x14ac:dyDescent="0.3">
      <c r="A20" s="5" t="s">
        <v>74</v>
      </c>
    </row>
    <row r="21" spans="1:1" ht="20.399999999999999" x14ac:dyDescent="0.3">
      <c r="A21" s="5" t="s">
        <v>75</v>
      </c>
    </row>
    <row r="22" spans="1:1" x14ac:dyDescent="0.3">
      <c r="A22" s="4" t="s">
        <v>76</v>
      </c>
    </row>
    <row r="23" spans="1:1" x14ac:dyDescent="0.3">
      <c r="A23" s="4" t="s">
        <v>77</v>
      </c>
    </row>
    <row r="24" spans="1:1" x14ac:dyDescent="0.3">
      <c r="A24" s="4" t="s">
        <v>78</v>
      </c>
    </row>
    <row r="25" spans="1:1" x14ac:dyDescent="0.3">
      <c r="A25" s="5" t="s">
        <v>79</v>
      </c>
    </row>
    <row r="26" spans="1:1" x14ac:dyDescent="0.3">
      <c r="A26" s="5" t="s">
        <v>80</v>
      </c>
    </row>
    <row r="27" spans="1:1" x14ac:dyDescent="0.3">
      <c r="A27" s="5" t="s">
        <v>81</v>
      </c>
    </row>
    <row r="28" spans="1:1" ht="20.399999999999999" x14ac:dyDescent="0.3">
      <c r="A28" s="5" t="s">
        <v>82</v>
      </c>
    </row>
    <row r="29" spans="1:1" ht="20.399999999999999" x14ac:dyDescent="0.3">
      <c r="A29" s="5" t="s">
        <v>83</v>
      </c>
    </row>
    <row r="30" spans="1:1" ht="20.399999999999999" x14ac:dyDescent="0.3">
      <c r="A30" s="5" t="s">
        <v>84</v>
      </c>
    </row>
    <row r="31" spans="1:1" x14ac:dyDescent="0.3">
      <c r="A31" s="4" t="s">
        <v>85</v>
      </c>
    </row>
    <row r="32" spans="1:1" x14ac:dyDescent="0.3">
      <c r="A32" s="5" t="s">
        <v>86</v>
      </c>
    </row>
    <row r="33" spans="1:1" x14ac:dyDescent="0.3">
      <c r="A33" s="4" t="s">
        <v>87</v>
      </c>
    </row>
    <row r="34" spans="1:1" x14ac:dyDescent="0.3">
      <c r="A34" s="4" t="s">
        <v>88</v>
      </c>
    </row>
    <row r="35" spans="1:1" x14ac:dyDescent="0.3">
      <c r="A35" s="4" t="s">
        <v>89</v>
      </c>
    </row>
    <row r="36" spans="1:1" x14ac:dyDescent="0.3">
      <c r="A36" s="4" t="s">
        <v>90</v>
      </c>
    </row>
    <row r="37" spans="1:1" x14ac:dyDescent="0.3">
      <c r="A37" s="4" t="s">
        <v>91</v>
      </c>
    </row>
    <row r="38" spans="1:1" x14ac:dyDescent="0.3">
      <c r="A38" s="4" t="s">
        <v>92</v>
      </c>
    </row>
    <row r="39" spans="1:1" x14ac:dyDescent="0.3">
      <c r="A39" s="4" t="s">
        <v>93</v>
      </c>
    </row>
    <row r="40" spans="1:1" x14ac:dyDescent="0.3">
      <c r="A40" s="5" t="s">
        <v>94</v>
      </c>
    </row>
    <row r="41" spans="1:1" x14ac:dyDescent="0.3">
      <c r="A41" s="4" t="s">
        <v>95</v>
      </c>
    </row>
    <row r="42" spans="1:1" x14ac:dyDescent="0.3">
      <c r="A42" s="5" t="s">
        <v>96</v>
      </c>
    </row>
    <row r="43" spans="1:1" ht="20.399999999999999" x14ac:dyDescent="0.3">
      <c r="A43" s="5" t="s">
        <v>97</v>
      </c>
    </row>
    <row r="44" spans="1:1" x14ac:dyDescent="0.3">
      <c r="A44" s="5" t="s">
        <v>98</v>
      </c>
    </row>
    <row r="45" spans="1:1" x14ac:dyDescent="0.3">
      <c r="A45" s="5" t="s">
        <v>99</v>
      </c>
    </row>
    <row r="46" spans="1:1" x14ac:dyDescent="0.3">
      <c r="A46" s="4" t="s">
        <v>100</v>
      </c>
    </row>
    <row r="47" spans="1:1" x14ac:dyDescent="0.3">
      <c r="A47" s="5" t="s">
        <v>101</v>
      </c>
    </row>
    <row r="48" spans="1:1" x14ac:dyDescent="0.3">
      <c r="A48" s="4" t="s">
        <v>102</v>
      </c>
    </row>
    <row r="49" spans="1:1" ht="20.399999999999999" x14ac:dyDescent="0.3">
      <c r="A49" s="5" t="s">
        <v>103</v>
      </c>
    </row>
    <row r="50" spans="1:1" x14ac:dyDescent="0.3">
      <c r="A50" s="5" t="s">
        <v>104</v>
      </c>
    </row>
    <row r="51" spans="1:1" ht="20.399999999999999" x14ac:dyDescent="0.3">
      <c r="A51" s="5" t="s">
        <v>105</v>
      </c>
    </row>
    <row r="52" spans="1:1" x14ac:dyDescent="0.3">
      <c r="A52" s="4" t="s">
        <v>106</v>
      </c>
    </row>
    <row r="53" spans="1:1" x14ac:dyDescent="0.3">
      <c r="A53" s="4" t="s">
        <v>107</v>
      </c>
    </row>
    <row r="54" spans="1:1" x14ac:dyDescent="0.3">
      <c r="A54" s="5" t="s">
        <v>108</v>
      </c>
    </row>
    <row r="55" spans="1:1" x14ac:dyDescent="0.3">
      <c r="A55" s="4" t="s">
        <v>109</v>
      </c>
    </row>
    <row r="56" spans="1:1" ht="20.399999999999999" x14ac:dyDescent="0.3">
      <c r="A56" s="5" t="s">
        <v>110</v>
      </c>
    </row>
    <row r="57" spans="1:1" ht="20.399999999999999" x14ac:dyDescent="0.3">
      <c r="A57" s="5" t="s">
        <v>111</v>
      </c>
    </row>
    <row r="58" spans="1:1" x14ac:dyDescent="0.3">
      <c r="A58" s="5" t="s">
        <v>112</v>
      </c>
    </row>
    <row r="59" spans="1:1" x14ac:dyDescent="0.3">
      <c r="A59" s="4" t="s">
        <v>113</v>
      </c>
    </row>
    <row r="60" spans="1:1" x14ac:dyDescent="0.3">
      <c r="A60" s="5" t="s">
        <v>114</v>
      </c>
    </row>
    <row r="61" spans="1:1" x14ac:dyDescent="0.3">
      <c r="A61" s="5" t="s">
        <v>115</v>
      </c>
    </row>
    <row r="62" spans="1:1" x14ac:dyDescent="0.3">
      <c r="A62" s="5" t="s">
        <v>116</v>
      </c>
    </row>
    <row r="63" spans="1:1" x14ac:dyDescent="0.3">
      <c r="A63" s="5" t="s">
        <v>117</v>
      </c>
    </row>
    <row r="64" spans="1:1" x14ac:dyDescent="0.3">
      <c r="A64" s="5" t="s">
        <v>118</v>
      </c>
    </row>
    <row r="65" spans="1:1" x14ac:dyDescent="0.3">
      <c r="A65" s="5" t="s">
        <v>119</v>
      </c>
    </row>
    <row r="66" spans="1:1" ht="30.6" x14ac:dyDescent="0.3">
      <c r="A66" s="5" t="s">
        <v>120</v>
      </c>
    </row>
    <row r="67" spans="1:1" ht="20.399999999999999" x14ac:dyDescent="0.3">
      <c r="A67" s="5" t="s">
        <v>121</v>
      </c>
    </row>
    <row r="68" spans="1:1" x14ac:dyDescent="0.3">
      <c r="A68" s="5" t="s">
        <v>122</v>
      </c>
    </row>
    <row r="69" spans="1:1" x14ac:dyDescent="0.3">
      <c r="A69" s="5" t="s">
        <v>123</v>
      </c>
    </row>
    <row r="70" spans="1:1" x14ac:dyDescent="0.3">
      <c r="A70" s="5" t="s">
        <v>124</v>
      </c>
    </row>
    <row r="71" spans="1:1" ht="20.399999999999999" x14ac:dyDescent="0.3">
      <c r="A71" s="5" t="s">
        <v>125</v>
      </c>
    </row>
    <row r="72" spans="1:1" x14ac:dyDescent="0.3">
      <c r="A72" s="5" t="s">
        <v>58</v>
      </c>
    </row>
  </sheetData>
  <sheetProtection algorithmName="SHA-512" hashValue="e8QZJhdbLmMYLioFS/ZegxcRRCimtY706vunvTWuVafwn4x9ZeeGpF0IvS9t5WhrF6SRKbmwPagfMfT5Q7O1FA==" saltValue="CWVK2gS3HC/G5D522svDvw==" spinCount="100000" sheet="1" objects="1" scenarios="1"/>
  <sortState xmlns:xlrd2="http://schemas.microsoft.com/office/spreadsheetml/2017/richdata2" ref="A6:A71">
    <sortCondition ref="A71"/>
  </sortState>
  <customSheetViews>
    <customSheetView guid="{A6F488D2-4FC3-4D89-B556-6DF8ADCBF3E7}" topLeftCell="A58">
      <selection activeCell="A66" sqref="A66"/>
      <pageMargins left="0" right="0" top="0" bottom="0" header="0" footer="0"/>
      <pageSetup paperSize="9" firstPageNumber="0" orientation="portrait" horizontalDpi="300" verticalDpi="300"/>
    </customSheetView>
  </customSheetViews>
  <mergeCells count="2">
    <mergeCell ref="A1:C2"/>
    <mergeCell ref="A3:C4"/>
  </mergeCells>
  <pageMargins left="0.7" right="0.7" top="0.75" bottom="0.75" header="0.51180555555555496" footer="0.51180555555555496"/>
  <pageSetup paperSize="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3</vt:i4>
      </vt:variant>
    </vt:vector>
  </HeadingPairs>
  <TitlesOfParts>
    <vt:vector size="7" baseType="lpstr">
      <vt:lpstr>VTC _ RCH</vt:lpstr>
      <vt:lpstr>poznamky_explanatory notes</vt:lpstr>
      <vt:lpstr>Expl.OCA6</vt:lpstr>
      <vt:lpstr>Expl.OCA12</vt:lpstr>
      <vt:lpstr>'VTC _ RCH'!_ftn1</vt:lpstr>
      <vt:lpstr>'VTC _ RCH'!_ftnref1</vt:lpstr>
      <vt:lpstr>'poznamky_explanatory notes'!Z_C040F29A_CD31_4604_9235_D0E3096EF5C4_.wvu.Cols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User</cp:lastModifiedBy>
  <cp:revision>1</cp:revision>
  <dcterms:created xsi:type="dcterms:W3CDTF">2020-09-21T10:05:43Z</dcterms:created>
  <dcterms:modified xsi:type="dcterms:W3CDTF">2025-11-06T22:31:26Z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