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fileSharing readOnlyRecommended="1"/>
  <workbookPr defaultThemeVersion="166925"/>
  <mc:AlternateContent xmlns:mc="http://schemas.openxmlformats.org/markup-compatibility/2006">
    <mc:Choice Requires="x15">
      <x15ac:absPath xmlns:x15ac="http://schemas.microsoft.com/office/spreadsheetml/2010/11/ac" url="C:\Users\User\Desktop\VPCH, VTC-20220412T093935Z-001\VPCH, VTC\VPCH\"/>
    </mc:Choice>
  </mc:AlternateContent>
  <xr:revisionPtr revIDLastSave="0" documentId="13_ncr:1_{58F36C39-7DAB-48C7-8D98-A1CB5F87A7BD}" xr6:coauthVersionLast="47" xr6:coauthVersionMax="47" xr10:uidLastSave="{00000000-0000-0000-0000-000000000000}"/>
  <bookViews>
    <workbookView xWindow="-120" yWindow="-120" windowWidth="29040" windowHeight="1584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<sst xmlns="http://schemas.openxmlformats.org/spreadsheetml/2006/main" count="345" uniqueCount="263">
  <si>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</si>
  <si>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</si>
  <si>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</si>
  <si>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</si>
  <si>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</si>
  <si>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</si>
  <si>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</si>
  <si>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</si>
  <si>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</si>
  <si>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</si>
  <si>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</si>
  <si>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</si>
  <si>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</si>
  <si>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</si>
  <si>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</si>
  <si>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</si>
  <si>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</si>
  <si>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</si>
  <si>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</si>
  <si>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</si>
  <si>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</si>
  <si>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</si>
  <si>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</si>
  <si>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</si>
  <si>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</si>
  <si>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</si>
  <si>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</si>
  <si>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</si>
  <si>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</si>
  <si>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</si>
  <si>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</si>
  <si>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</si>
  <si>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</si>
  <si>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</si>
  <si>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</si>
  <si>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</si>
  <si>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</si>
  <si>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</si>
  <si>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</si>
  <si>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</si>
  <si>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</si>
  <si>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</si>
  <si>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</si>
  <si>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</si>
  <si>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</si>
  <si>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</si>
  <si>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</si>
  <si>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</si>
  <si>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</si>
  <si>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</si>
  <si>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</si>
  <si>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</si>
  <si>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</si>
  <si>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</si>
  <si>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</si>
  <si>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</si>
  <si>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</si>
  <si>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</si>
  <si>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</si>
  <si>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</si>
  <si>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</si>
  <si>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</si>
  <si>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</si>
  <si>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</si>
  <si>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</si>
  <si>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</si>
  <si>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</si>
  <si>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</si>
  <si>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</si>
  <si>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</si>
  <si>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</si>
  <si>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</si>
  <si>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</si>
  <si>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</si>
  <si>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</si>
  <si>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</si>
  <si>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</si>
  <si>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</si>
  <si>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</si>
  <si>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</si>
  <si>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</si>
  <si>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</si>
  <si>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</si>
  <si>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</si>
  <si>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</si>
  <si>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</si>
  <si>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</si>
  <si>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</si>
  <si>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</si>
  <si>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</si>
  <si>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</si>
  <si>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</si>
  <si>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</si>
  <si>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</si>
  <si>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</si>
  <si>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</si>
  <si>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</si>
  <si>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</si>
  <si>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</si>
  <si>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</si>
  <si>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</si>
  <si>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</si>
  <si>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</si>
  <si>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</si>
  <si>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</si>
  <si>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</si>
  <si>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</si>
  <si>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</si>
  <si>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</si>
  <si>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</si>
  <si>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</si>
  <si>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</si>
  <si>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</si>
  <si>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</si>
  <si>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</si>
  <si>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</si>
  <si>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</si>
  <si>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</si>
  <si>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</si>
  <si>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</si>
  <si>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</si>
  <si>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</si>
  <si>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</si>
  <si>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</si>
  <si>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</si>
  <si>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</si>
  <si>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</si>
  <si>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</si>
  <si>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</si>
  <si>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</si>
  <si>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</si>
  <si>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</si>
  <si>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</si>
  <si>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</si>
  <si>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</si>
  <si>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</si>
  <si>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</si>
  <si>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</si>
  <si>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</si>
  <si>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</si>
  <si>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</si>
  <si>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</si>
  <si>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</si>
  <si>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</si>
  <si>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</si>
  <si>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</si>
  <si>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</si>
  <si>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</si>
  <si>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</si>
  <si>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</si>
  <si>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</si>
  <si>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</si>
  <si>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</si>
  <si>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</si>
  <si>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</si>
  <si>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</si>
  <si>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</si>
  <si>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 17. novembra 15, 08001 Prešov</t>
  </si>
  <si>
    <t xml:space="preserve">  </t>
  </si>
  <si>
    <t>Učiteľstvo rusínskeho jazyka a literatúry (v kombinácii)/Teaching for Rusyn language and literature (in combination)</t>
  </si>
  <si>
    <t xml:space="preserve">World Academy of Rusyn Culture, Toronto (Kanada)  </t>
  </si>
  <si>
    <t>1147 Budapest, Gyarmat u. 85/B</t>
  </si>
  <si>
    <t>14.-18.11.2018</t>
  </si>
  <si>
    <t>Nám. J. Palacha 2, 11638 Praha 1</t>
  </si>
  <si>
    <t>2.-5.4. 2018</t>
  </si>
  <si>
    <t>ACB
Gramatika rusyňskoho jazyka / Vasyľ Jabur, Anna Pliškova, Kvetoslava Koporova ; Recenzenti Mihály Kápraly, Jozef Sipko. - 1. vyd. - Prešov : Vydavateľstvo Prešovskej univerzity, 2015. - 327 s. - ISBN 978-80-555-1448-2.
Jabur Vasiľ (40%), Plišková Anna (30%), Koporová Kvetoslava (30%)
[4] CITRIAKOVÁ, Zdenka 2016. K špecifičnym znakam dialektnoho arealu Snyňskoho okresu na vychod od rjiky Cirochy. In Dynamické procesy v súčasnej slavistike : zborník príspevkov z medzinárodnej vedeckej konferencie 3.-4. novembra 2016 pri príležitosti 80. narodenín doc. PhDr. Vasiľa Jabura, CSc. a 20. výročia založenia lektorátu bulharského jazyka na PU. Prešov : Vydavateľstvo Prešovskej univerzity, 2016, s. 254. ISBN 978-80-555-1638-7.
[4] KAPRAĽ, Mychayl 2016. Slovotvoreňa u rusynskych dialektoch: deminutativy i augmentativy u besjidji obyvateľuv užanskoho sela Velyki Lazy. In Dynamické procesy v súčasnej slavistike : zborník príspevkov z medzinárodnej vedeckej konferencie 3.-4. novembra 2016 pri príležitosti 80. narodenín doc. PhDr. Vasiľa Jabura, CSc. a 20. výročia založenia lektorátu bulharského jazyka na PU. Prešov : Vydavateľstvo Prešovskej univerzity, 2016, s. 39. ISBN 978-80-555-1638-7.
[4] KAPRAĽ, Michail 2017. Rusynskyj ortografičnyj slovar. Budapešť : Vsederžavnoje rusynskoje samospravovaňa, Rusynskyj naučnyj instytut imeni Antonija Hodynky, 2017, s. 219. ISBN 978963-89139-3-7.
[4] DUDÁŠOVÁ-KRIŠŠÁKOVÁ, Júlia 2018. Slová cirkevnoslovanského pôvodu v spisovnej rusínčine. In 20 rokiv vysokoškoľskoj rusynistiky na Slovakiji : zbornyk referativ z medžinarodnoj naučnoj konferenciji. Prešov : Prešovská univerzita v Prešove, 2018, s. 100. ISBN 978-80-555-2081-0.
[4] FEJSA, Michajlo 2018. Menovnicky deklinaciji u bačko-srymskej i prešovskej varijanty rusynskoho jazyka. In 20 rokiv vysokoškoľskoj rusynistiky na Slovakiji : zbornyk referativ z medžinarodnoj naučnoj konferenciji. Prešov : Prešovská univerzita v Prešove, 2018, s. 202. ISBN 978-80-555-2081-0.
[4] MAGOČIJ, Pavel-Robert 2018. Kodifikačnyj proces rusyňskoho jazyka: dosjahnuťa i novy zadači. In 20 rokiv vysokoškoľskoj rusynistiky na Slovakiji : zbornyk referativ z medžinarodnoj naučnoj konferenciji. Prešov : Prešovská univerzita v Prešove, 2018, s. 63. ISBN 978-80-555-2081-0.
[4] ĽAVYNEC-UGRIN, Marianna 2018. K voprosu izgľadovaňa istoriji leksikografiji rusyňskoho jazyka. In 20 rokiv vysokoškoľskoj rusynistiky na Slovakiji : zbornyk referativ z medžinarodnoj naučnoj konferenciji. Prešov : Prešovská univerzita v Prešove, 2018, s. 274. ISBN 978-80-555-2081-0.
[3] SIPKO, Jozef 2019. Fragmenty iz istorii i etnokuľtury rusinov. 1. vyd. Beau Bassin : LAP LAMBERT Academic Publishing, 2019, s. 43. ISBN 978-613-9-47582-7.
[4] TICHVOŇOVÁ, Alexandra 2020. Absolútna konsonantická alternačná zhoda v dvoch slovanských jazykoch. In Studium Carpatho-Ruthenorum 2020 : študiji z karpatorusynistiky 12. 1. vyd. Prešov : Centrum jazykov a kultúr národnostných menšín, 2020, s. 98. ISBN 978-80-555-2626-3.
[3] MAHOČY, Pol Robert 2021. Rusynsky jazyk: njedavny poscyhnuca y novy spokusy. In Studia Ruthenica : zbornik radova, ISSN 0354-8058. 2021, no. 26 (39), s. 61.  Link: https://www.pulib.sk/web/kniznica/epc/dokument/2016030414441585</t>
  </si>
  <si>
    <t>Koporová</t>
  </si>
  <si>
    <t>Kvetoslava</t>
  </si>
  <si>
    <t>PhDr., PhD.</t>
  </si>
  <si>
    <t>kvetoslava.koporova@unipo.sk</t>
  </si>
  <si>
    <t>1.12.2015 - 31.01.2022</t>
  </si>
  <si>
    <t>1.03.2008 -16.09.2012</t>
  </si>
  <si>
    <t>17.09.2012-31.11.2015</t>
  </si>
  <si>
    <t>16.04.2007- 28.02.2008</t>
  </si>
  <si>
    <t>1.9.1987 - 30.04.1995</t>
  </si>
  <si>
    <t>1.05.1995 - 31.3.2007</t>
  </si>
  <si>
    <r>
      <t>ADM Koporová, Kvetoslava [UKOEXIF] (100%) : K problemam akcentologii v rusiňskim normativnim jazyku na Slovakii = On some issues of stress placement in standard Rusyn in Slovakia In: Rusin. - Č. 2 (48) (2017), s. 69-77,  ISSN 1857-2685
URL: https://www.scopus.com/record/display.uri?eid=2-s2.0-85031693363&amp;origin=resultslist&amp;sort=plf-Dostupný link v CREPČ:</t>
    </r>
    <r>
      <rPr>
        <sz val="8"/>
        <color rgb="FFFF0000"/>
        <rFont val="Calibri"/>
        <family val="2"/>
        <charset val="238"/>
        <scheme val="minor"/>
      </rPr>
      <t xml:space="preserve"> </t>
    </r>
    <r>
      <rPr>
        <sz val="8"/>
        <rFont val="Calibri"/>
        <family val="2"/>
        <charset val="238"/>
        <scheme val="minor"/>
      </rPr>
      <t>https://app.crepc.sk/?fn=ResultFormChildG3BER&amp;seo=CREP%C4%8C-Zoznam-z%C3%A1znamov</t>
    </r>
  </si>
  <si>
    <t>AFDRusyňska jazykova norma na prikladach z periodičnoj presy i krasnoj literatury / Kvetoslava Koporova. - In: Rusyňskyj spysovnyj jazyk na Sloveňsku 1995-2010 i sučasna rusyňska literatura : zbornyk referativ z naučnoho seminarja z midžinarodnov učasťov 2. decembra 2010 / Anna Pliškova (ed.). - Prešov : Prešovská univerzita v Prešove, Ústav rusínskeho jazyka a kultúry, 2010. - ISBN 978-80-555-0297-7. - S. 4-22.
 [o1] 2016 Moser, M.: Rusyn: A new-old language in between nations and states. The Palgrave handbook of Slavic languages, identities and borders. Basingstoke : Palgrave Macmillan, 2016, s. 136 – SCOPUS.Link: https://app.crepc.sk/?fn=ResultFormChildK3C1H&amp;seo=CREP%C4%8C-Zoznam-z%C3%A1znamov</t>
  </si>
  <si>
    <t xml:space="preserve"> AFD Koporová, Kvetoslava [UKOEXIF]: Problemy akcentologii z pogľadu normativnosti i praktiky.
In: Jazyková kultúra a jazyková norma v rusínskom jazyku. - Prešov : Prešovská univerzita, 2007. - S. 159-168. - ISBN 978-80-8068-710-6
[Jazyková kultúra a jazyková norma v rusínskom jazyku : medzinárodný vedecký seminár. Prešov, 27.-28.9.2007]
[o1] 2010 Plišková, A.: Rusiňskyj spisovnyj jazyk na Sloveňsku 1995-2010 i sučasna rusiňska literatura. Prešov : PU, 2010, S. 24
[o2] 2010 Jabur, V.: Studium Carpato-Ruthenorum 2010. Prešov : Prešovská univerzita, 2010, S. 8
[o3] 2010 Plišková, A.: Studium Carpato-Ruthenorum 2010. Prešov : Prešovská univerzita, 2010, S. 13Link: https://app.crepc.sk/?fn=ResultFormChildU3CNF&amp;seo=CREP%C4%8C-Zoznam-z%C3%A1znamov</t>
  </si>
  <si>
    <t xml:space="preserve">BCB
Rusyňska leksika na osnovi zmin u pravylach rusiňkoho jazyka pro osnovy i serednji skoly z navčaľnym rusyňskym jazykom i z načanjom rusiňskoho jazyka : (pravopysnyj i gramatičnyj slovnyk) / Vasiľ Jabur, Anna Plišková, Kvetoslava Koporová. - Prjašiv : Rusyn i narodny novynky, 2007. - 348 s. - ISBN 80-88769-69-9.
Jabur Vasiľ (45%), Plišková Anna (35%), Koporová Kvetoslava (20%)
[4] KAPRAĽ, Mychayl 2011. Stanovleňa i rozvoj modernych rusyňskych literaturnych mikrojazyuv. In Studium Carpato-Ruthenorum 2011 : študiji z karpatorusynistiky. Prešov : Prešovská univerzita v Prešove, Ústav rusínskeho jazyka a kultúry, 2011, s. 52. ISBN 978-80-555-0469-8.
[3] KAPRÁLY, Mihály 2013 [cit. 2014-05-05]. Sovremennyje rusinskije literaturnyje mikrojazyki. In Studia Slavica [online], ISSN 1588-290X. 2013 [cit. 2014-05-05], vol. 58, no. 1. Dostupný na internete &lt;http://akademiai.com/content/m53327q142460366/?p=2e40ae18bfba4205bd7112bc66e4a33d&amp;pi=8&gt;
[1] RABUS, A. 2011. Studies on language variation in subcarpathian Rusyn. In Zeitschrift für Slavische Philologie, ISSN 0044-3492. 2011, vol. 68, no. 1, s. 421-439.
[4] DUDÁŠOVÁ, Júlia 2015. Vývin rusínskeho jazyka a dialektológia. 1. vyd. Prešov : Prešovská univerzita v Prešove, Ústav rusínskeho jazyka a kultúry, 2015, s. 283. ISBN 978-80-555-1294-5.
[1] MAGOCSI, P.R 2016. A borderland of borders: The search for a literary language in Carpathian Rus. In The Palgrave Handbook of Slavic Languages, Identities and Borders. Basingstoke : Palgrave Macmillian, 2016, s. 101-123. ISBN 978-113734839-5.
[3] KAPRAĽ, Michail 2017. Rusynskyj ortografičnyj slovar = Ruszin helyesírási szótár. Budapešt : Vsederžavnoje rusynskoje samospravovaňa, 2017, s. 219. ISBN 978-963-89139-3-7.
[4] MAGOČIJ, Pavel-Robert 2018. Kodifikačnyj proces rusyňskoho jazyka: dosjahnuťa i novy zadači. In 20 rokiv vysokoškoľskoj rusynistiky na Slovakiji : zbornyk referativ z medžinarodnoj naučnoj konferenciji. Prešov : Prešovská univerzita v Prešove, 2018, s. 63. ISBN 978-80-555-2081-0.
[1] HOROFJAŇUK, I.V. 2018. Folk names of plants as a fragment of the rusin language picture of the world. In Rusyn : meždunarodnyj istoričeskij žurnal. 2018, vol. 52, no. 2, s. 89-106. ISBN 1857-2685.
[4] ĽAVYNEC-UHRYN, Marianna 2018. K voprosu izhľadovaňa istoriji leksykohrafiji rusyňskoho jazyka. In 20 rokiv vysokoškoľskoj rusynistiky na Slovakiji : zbornyk referativ z medžinarodnoj naučnoj konferenciji. Prešov : Ústav rusínskeho jazyka a kultúry, 2018, s. 274. ISBN 978-80-555-2081-0.
[4] TICHVOŇOVÁ, Alexandra 2020. Absolútna konsonantická alternačná zhoda v dvoch slovanských jazykoch. In Studium Carpatho-Ruthenorum 2020 : študiji z karpatorusynistiky 12. 1. vyd. Prešov : Prešovská univerzita v Prešove. Centrum jazykov a kultúr národnostných menšín, 2020, s. 97. ISBN 978-80-555-2626-3.
[3] MAHOČY, Pol Robert 2021. Rusynsky jazyk: njedavny poscyhnuca y novy spokusy. In Studia Ruthenica : zbornik radova, ISSN 0354-8058. 2021, no. 26 (39), s. 61.
 </t>
  </si>
  <si>
    <t xml:space="preserve">BCI
Rusyňskyj jazyk pro začatočnykiv [Rusínsky jazyk pre začiatočníkov] / Anna Pliškova, Kvetoslava Koporova. - 1. vyd. - Prešov : Rusín a Ľudové noviny, 2011. - 196 s. - ISBN 978-80-89441-17-4.
Plišková Anna (50%), Koporová Kvetoslava (50%)
[1] RABUS, A. 2011. Studies on language variation in subcarpathian Rusyn. In Zeitschrift für Slavische Philologie, ISSN 0044-3492. 2011, vol. 68, no. 1, s. 421-439.
[4] BUDKOVSKAJA, Elena 2015. Rusynskyj jazyk v SŠA v načale XXI v.: sostojanije i perspektyvy. In Rusyňskyj literaturnyj jazyk na Slovakiji = Rusínsky spisovný jazyk na Slovenku = The Rusyn literary language in Slovakia : 20 rokiv kodifikaciji = 20. výročie kodifikácie = 20th anniversary of its codification. Prešov : Prešovská univerzita v Prešove, Ústav rusínskeho jazyka a kultúry, 2015, s. 25. ISBN 978-80-555-1521-2.
[1] SCHIMON, A., RABUS, A. 2016. Wahrnehmungsdialektologische Untersuchungen zum Russinischen in Zakarpattja am Beispiel der Region Chust. In Zeitschrift für Slawistik, ISSN 0044-3506. 2016, vol. 61, no. 3, s. 401-432.
[1] BOUDOVSKAIA, Elena 2017. Past tense in the rusyn dialect of Novoselycja: Auxiliary vs. subject pronoun as the first- and second-person subject. In Journal of slavic linguistics, ISSN 1068-2090. 2017, vol. 25, no. 1, s. 3-62.
[4] MAGOČIJ, Pavel-Robert 2018. Kodifikačnyj proces rusyňskoho jazyka: dosjahnuťa i novy zadači. In 20 rokiv vysokoškoľskoj rusynistiky na Slovakiji : zbornyk referativ z medžinarodnoj naučnoj konferenciji. Prešov : Prešovská univerzita v Prešove, 2018, s. 62. ISBN 978-80-555-2081-0.
[3] MAHOČY, Pol Robert 2021. Rusynsky jazyk: njedavny poscyhnuca y novy spokusy. In Studia Ruthenica : zbornik radova, ISSN 0354-8058. 2021, no. 26 (39), s. 62.
</t>
  </si>
  <si>
    <t>docentka/associate professor</t>
  </si>
  <si>
    <t>Prešovská univerzita v Prešove - Centrum jazykov a kultúr národnostných menšín - Ústav rusínskeho jazyka a kultúry/University of Prešov in Prešov - Center for Languages and Cultures of National Minorities - Institute of Rusyn Language and Culture</t>
  </si>
  <si>
    <t>2009 - trvá/continues</t>
  </si>
  <si>
    <t>2007 - trvá/continues</t>
  </si>
  <si>
    <t>2005 - trvá/continues</t>
  </si>
  <si>
    <t>2008 - trvá/continues</t>
  </si>
  <si>
    <t>2015 - trvá/continues</t>
  </si>
  <si>
    <t>2010 - trvá/continues</t>
  </si>
  <si>
    <t>Erasmus+</t>
  </si>
  <si>
    <t>1.2.2022 - trvá/continues</t>
  </si>
  <si>
    <t>vysokoškolský učiteľ - docent/university teacher - Associate Professor</t>
  </si>
  <si>
    <t>redaktorka/editor</t>
  </si>
  <si>
    <t>vysokoškolský učiteľ - odborný asistent/assistant Professor</t>
  </si>
  <si>
    <t>asistent/assistant</t>
  </si>
  <si>
    <t>asistent/ assistant</t>
  </si>
  <si>
    <t xml:space="preserve">Prešovská univerzita v Prešove - Centrum jazykov a kultúr národnostných menšín/University of Prešov in Prešov - Center for Languages and Cultures of National Minorities			</t>
  </si>
  <si>
    <t xml:space="preserve">Prešovská univerzita v Prešove - Ústav rusínskeho jazyka a kultúry/University of Prešov in Prešov - Institute of Rusyn Language and Culture			</t>
  </si>
  <si>
    <t xml:space="preserve">Prešovská univerzita v Prešove - Ústav regionálnych a národnostných štúdií/University of Prešov in Prešov - Institute of Regional and National Studies			</t>
  </si>
  <si>
    <t xml:space="preserve">Rusínska obroda na Slovensku, Redakcia Rusín a Ľudové noviny, Prešov/Rusyn Revival in Slovakia, Editorial of the periodicals Rusyn and Narodny novinky, Prešov			</t>
  </si>
  <si>
    <t xml:space="preserve">Kultúrny zväz ukrajinských pracujúcich, Redakcia Nove žytťa, Prešov/Cultural Association of Ukrainian Workers, Nova žytťa Editorial Office, Prešov			</t>
  </si>
  <si>
    <t xml:space="preserve">Študijný pobyt zameraný na výskum dejín rusínskeho spisovného jazyka/Study stay focused on the research of the history of the Rusyn literary language 			</t>
  </si>
  <si>
    <t xml:space="preserve">Torontská univerzita, Kanada/University of Toronto, Canada			</t>
  </si>
  <si>
    <t xml:space="preserve">	Študijný pobyt zameraný na výskum dejín rusínskeho spisovného jazyka/Study stay focused on the research of the history of the Rusyn literary language		</t>
  </si>
  <si>
    <t xml:space="preserve">Študijný pobyt zameraný na výskum dejín rusínskeho spisovného jazyka/Study stay focused on the research of the history of the Rusyn literary language		</t>
  </si>
  <si>
    <t>ACB Morfologija i slovotvorjiňa rusyňskoho jazyka : vysokoškolskyj učebnyk [Morfológia a slovotvroba rusínskeho jazyka] / Vasiľ Jabur, Kvetoslava Koporova, Anna Pliškova ; Recenzenti Mychail Kapraľ, Jozef Sipko. - 1. vyd. - Prešov : Prešovská univerzita v Prešove, Centrum jazykov a kultúr národnostných menšín, Ústav rusínskeho jazyka a kultúry, 2016. - 187 s. - ISBN 978-80-555-1691-2/Morphology and word formation in Rusyn
Jabur Vasiľ (30%), Koporová Kvetoslava (40%), Plišková Anna (30%)
Dostupný link v CREPČ: http://www.crepc.sk/portal?fn=*recview&amp;uid=1954645&amp;pageId=resultform&amp;full=0</t>
  </si>
  <si>
    <t>AAB Rusyňskyj jazyk = Rusínsky jazyk : komplexný opis jazykového systému v kontexte kodifikácie : kompleksnyj opys jazykovoj sistemy v konteksti kodifikaciji [print] / Anna Plišková, Kvetoslava Koporová, Vasil Jabur, Jozef Sipko, Mihály Káprály. - 1. vyd. - Prešov : Vydavateľstvo Prešovskej univerzity, 2019. - 475 s. - ISBN 978-80-555-2243-2./Rusyn language : a comprehensive description of the language system in the context of codification.
Plišková Anna (40%), Koporová Kvetoslava (40%), Jabur Vasil (20%) 
Dostupný link v CREPČ: https://app.crepc.sk/?fn=detailBiblioForm&amp;sid=78AFF12394AFE35F8B1F1C8992</t>
  </si>
  <si>
    <t>ACB Pravyla rusiňskoho pravopysu z ortografičnym i gramatičnym slovnykom = Pravidlá rusínskeho pravopisu s ortografickým a gramatickým slovníkom [print] / Anna Plišková, Kvetoslava Koporová, Vasil Jabur, Zdenka Citriaková, Michala Holubková, Jozef Sipko, Michail Kapraľ. - 1. vyd. - Prešov : Vydavateľstvo Prešovskej univerzity, 2019. - 564 s. - ISBN 978-80-555-2323-1. / Rules of Rusyn orthography with orthographic and grammar dictionary.
Plišková Anna (40%), Koporová Kvetoslava (35%), Jabur Vasil (5%), Citriaková Zdenka (10%), Holubková Michala (10%)
Dostupný link v CREPČ: https://app.crepc.sk/?fn=detailBiblioForm&amp;sid=4A5C07365C251AC1AE9E826BDE</t>
  </si>
  <si>
    <t xml:space="preserve">KEGA-025PU-4/2014: Morfológia a slovotvorba v rusínskom jazyku/Morphology and word formation in the Rusyn language, 2014 – 2016.  Vedúca projektu/Project manager: PhDr. Kvetoslava Koporová, PhD.						</t>
  </si>
  <si>
    <t xml:space="preserve">KEGA-022PU-4/2018: Konštituovanie ortoepie a aktualizácia ortografie rusínskeho jazyka v korešpondencii s najnovšími výskumami a potrebami praxe/Constitution of orthoepy and updating of Rusyn orthography in correspondence with the latest research and practice needs, 2018 – 2020. Vedúca projektu/Project manager: doc. PhDr. Anna Plišková, PhD. 						</t>
  </si>
  <si>
    <t xml:space="preserve">VEGA-1/0072/14: Dynamické procesy v súčasnej jazykovednej slavistike: kapitoly z výskumu slovenčiny, rusínčiny, poľštiny a ukrajinčiny / Dynamic processes in contemporary linguistics: chapters from the research of Slovak, Rusyn, Polish and Ukrainian, 2014 – 2016. Členka riešiteľského kolektívu/Member of the research team. Vedúca projektu/Project manager: prof. PhDr. Júlia Dudášová, DrSc. 						</t>
  </si>
  <si>
    <t xml:space="preserve">VEGA-1/0383/17: Dynamické procesy v súčasnej jazykovednej slavistike III. (Kapitoly z výskumu slovenčiny, poľštiny, rusínčiny a ukrajinčiny)/Dynamic processes in contemporary linguistics III. (Chapters from the research of Slovak, Polish, Rusyn and Ukrainian), 2017 – 2019. Členka riešiteľského kolektívu/Member of the research team. Vedúca projektu/Project manager: prof. PhDr. Júlia Dudášová, DrSc.						</t>
  </si>
  <si>
    <t>Projekt Agentúry MŠ SR pre štrukturálne fondy EÚ. Zlepšenie jazykových kompetencií študentov Prešovskej univerzity v Prešove v jazykoch národnostných menšín (2013 - 2015)/Project of the Agency of the Ministry of Education of the Slovak Republic for EU Structural Funds. Improving the language skills of students of the University of Prešov in Prešov in the languages ​​of national minorities (2013 - 2015).
 Zástupkyňa vedúcej projektu/Deputy project manager. Vedúca projektu/Projekt manager: Doc. PhDr. Anna Plišková, PhD.</t>
  </si>
  <si>
    <t xml:space="preserve">členka redakčnej rady/member of the editorial board 			</t>
  </si>
  <si>
    <t xml:space="preserve">spoluzakladateľ a organizátor vedeckých seminárov Studium Carpatho-Ruthenorum/co-founder and organizer of the scientific seminars Studium Carpatho-Ruthenorum
</t>
  </si>
  <si>
    <t xml:space="preserve">členka redakčnej rady odborného časopisu Rusín/member of the editorial board 			</t>
  </si>
  <si>
    <t xml:space="preserve">vedecký zborník Studium Carpatho-Ruthenorum (Prešovská univerzita v Prešove - Ústav rusínskeho jazyka a kultúry)/scientific proceedings Studium Carpatho-Ruthenorum (University of Prešov in Prešov - Institute of Rusyn Language and Culture) 		</t>
  </si>
  <si>
    <t>Prešovská univerzita v Prešove/University of Prešov in Prešov</t>
  </si>
  <si>
    <t>členka/member</t>
  </si>
  <si>
    <t xml:space="preserve">členka/member </t>
  </si>
  <si>
    <t xml:space="preserve">koordinátorka Jazykovej komisie/Coordinator of the Language Commision </t>
  </si>
  <si>
    <t>Ústav rusínskeho jazyka a kultúry PU v Prešove/Institut of Rusyn Language and Culture, University of Prešov in Prešov</t>
  </si>
  <si>
    <t xml:space="preserve">členka medzinárodného prípravného výboru/member of the International Preparatory Commitee </t>
  </si>
  <si>
    <t>Studium Carpatho-Ruthenorum – medzinárodná letná škola rusínskeho jazyka a kultúry, PU v Prešove/Studium Carpatho-Ruthenorum - International Summer School of Rusyn Language and Culture, University of Prešov in Prešov</t>
  </si>
  <si>
    <t>2022 - trvá/continues</t>
  </si>
  <si>
    <t xml:space="preserve">Pracovná skupina Úradu vlády SR na vypracovanie nariadenia vlády č. 221/1999 Z. z., ktorým sa vydáva zoznam obcí, v ktorých občania Slovenskej republiky patriaci k národnostnej menšine tvoria najmenej 20% obyvateľstva podľa § 2 ods. 2 zákona č. 184/1999 Z. z. o používaní jazykov národnostných menšín v znení neskorších predpisov/Working group of the Office of the Government of the Slovak Republic for the elaboration of Government Regulation no. 221/1999 Coll., Which issues a list of municipalities in which citizens of the Slovak Republic belonging to a national minority make up at least 20% of the population according to § 2 par. 2 of Act no. 184/1999 Coll. on the use of languages of national minorities, as amended		</t>
  </si>
  <si>
    <t>Univerzita Karlova (Česko)/Charles University in Prague (Czech Republic)</t>
  </si>
  <si>
    <t>UPJŠ  Košice, Filozofická fakulta Prešov/Fakulty of Arts, University of P. J. Šafarik in Prešov</t>
  </si>
  <si>
    <t>76-12-8 Učiteľstvo všeobecnovzdelávacích predmetov, ŠP ukrajinský jazyk a lit. – slovenský jazyk a literatúra/Teacher of Ukrainian language and literature and Slovak language and literature</t>
  </si>
  <si>
    <t>2.1.28 slovanské jazyky a literatúry/Slovak languages and literatures</t>
  </si>
  <si>
    <t>Prešovská univerzita v Prešove, Filozofická fakulta/University of Prešov in Prešov, Fakulty of Arts.</t>
  </si>
  <si>
    <t xml:space="preserve">ACB Gramatika rusyňskoho jazyka. Vasyľ Jabur, Anna Pliškova, Kvetoslava Koporova ; Recenzenti Mihály Kápraly, Jozef Sipko. - 1. vyd. - Prešov : Vydavateľstvo Prešovskej univerzity, 2015. - 327 s. - ISBN 978-80-555-1448-2./Grammar of the rusyn language. 
Jabur Vasiľ (40%), Plišková Anna (30%), Koporová Kvetoslava (30%) 
Dostupný link v CREPČ: http://www.crepc.sk/portal?fn=*recview&amp;uid=1684715&amp;pageId=resultform&amp;full=0  </t>
  </si>
  <si>
    <t>AEC Aktualna situacija v zbližovaňu grafiky i orfografii variantiv rusiňskogo jazyka. / Koporová, Kvetoslava [UKOEXIF] (50%) - Plišková, Anna [UKOEXIF] (50%): 
In: Świat za tekstem. - Katowicze : Śląsk, 2017, s. 307-319. - ISBN 978-83-7164-956-1./Current situation in the unification of alphabet and spelling rules of the Rusyn language
Dostupný link v CREPČ: https://app.crepc.sk/?fn=ResultFormChildG3AKD&amp;seo=CREP%C4%8C-Zoznam-z%C3%A1znamov</t>
  </si>
  <si>
    <t>https://www.portalvs.sk/regzam/detail/6792</t>
  </si>
  <si>
    <t>Cudzí jazyk - rusínsky I. - IV./ Foreign language- Rusyn I. - IV.</t>
  </si>
  <si>
    <t>ACB Fonetika, fonologija i akcentologija rusyňskoho jazyka : vysokoškolskyj učebnyk; Recenzenti Mychail Kapraľ, Vasiľ Jabur. - 1. vyd. - Prešov : Prešovská univerzita v Prešove, Ústav rusínskeho jazyka a kultúry, 2015. - 114 s. - ISBN 978-80-555-1277-8./Phonetics, phonology and accentology of the Rusyn language
Koporová Kvetoslava (100%)
Dostupný link v CREPČ:https://app.crepc.sk/?fn=ResultFormChildU3ABL&amp;seo=CREP%C4%8C-Zoznam-z%C3%A1znamov</t>
  </si>
  <si>
    <t>AFB  K voprosu alternacij i povnoholosia v rusyňskim normativnim jazyku na Slovakiji [print] / Koporová, Kvetoslava (100%) In: 20 rokiv vysokoškoľskoj rusynistiky na Slovakiji [print] : zbornyk referativ z medžinarodnoj naučnoj konferenciji / Kvetoslava Koporová, Jozef Sipko, Peter Káša. - Prešov : Ústav rusínskeho jazyka a kultúry, 2018. - ISBN 978-80-555-2081-0. - S. 122-138./ On the issue of alternation and polnoglasia in the Rusyn literary language in Slovakia.Dostupný link v CREPČ:https://app.crepc.sk/?fn=ResultFormChildC39LU&amp;seo=CREP%C4%8C-Zoznam-z%C3%A1znamov</t>
  </si>
  <si>
    <t>ADE Koporova, K.: Rusínsky jazyk na pomedzí slovensko-ukrajinských jazykových kontaktov. In: Typolohija ta funkciji movnych odynyc´. Naukovyj žurnal No. 2 (6) Schidnojevropejskyj nacionaťnyj universytet imeni Lesji Ukrajinky, Luck. (Print),  (PDF), 2016/Rusyn language on the border of Slovak-Ukrainian language contacts.
Dostupný link v CREPČ: https://app.crepc.sk/?fn=ResultFormChildC3B60&amp;seo=CREP%C4%8C-Zoznam-z%C3%A1znamov</t>
  </si>
  <si>
    <t>OZ Akadémia rusínskej kultúry v SR/Academy of Rusyn Culture in the Slovak Republic</t>
  </si>
  <si>
    <t>Poradný zbor Akadémie rusínskej kultúry v Slovenskej republike pre oblasť jazykovedy/Advisory Board of the Academy of Rusyn Culture in the Slovak Republic in the field of linguistics</t>
  </si>
  <si>
    <t>predsedkyňa Spolku rusínskych spisovateľov Slovenska/Chair of the Rusyn Writers' Association of Slovakia</t>
  </si>
  <si>
    <t xml:space="preserve">Špecifiká redaktorskej práce v rusínskych médiách/Specifics of editorial work in Rusyn media 
</t>
  </si>
  <si>
    <t>AED  Oslabliňa poziciji vokalu [и] v rusyňskom jazyku na Slovakiji : (odraz u pravopysi i vyslovnosty) [print] / Koporová, Kvetoslava (100%)
 In: Studium Carpatho-Ruthenorum 2019 [print] : študiji z karpatorusynistiky 11 / Kvetoslava Koporová, Vasil Jabur, Mihály Káprály. - Prešov : Centrum jazykov a kultúr národnostných menšín, 2019. - ISBN 978-80-555-2330-9. - S. 110-120./Weakening of the position of the vocal "И" in the Rusyn language in Slovakia: reflection in spelling and pronunciation.  Dostupný link v CREPČ: https://app.crepc.sk/?fn=ResultFormChildQ3A2U&amp;seo=CREP%C4%8C-Zoznam-z%C3%A1znamov</t>
  </si>
  <si>
    <t xml:space="preserve"> Spolok rusínskych spisovateľov Slovenska/Association of Rusyn Writers of Slovakia</t>
  </si>
  <si>
    <t xml:space="preserve">Celoštátna rusínska samospráva a Rusínsky vedeckovýskumný inštitút Antala Hodinku v Budapešti (Maďarsko)/Rusyn National Government and Antal Hodinka Rusyn Scientific Research Institute in Budapest (Hungary)		</t>
  </si>
  <si>
    <t>Filológia/Philology</t>
  </si>
  <si>
    <t>Obhajoba diplomovej práce/Diploma Thesis defense</t>
  </si>
  <si>
    <t>Jazyková kultúra/Language culture</t>
  </si>
  <si>
    <t>Lexikológia rusínskeho jazyka/Lexicology of the Rusyn language</t>
  </si>
  <si>
    <t>Morfológia rusínskeho jazyka/Morphology of the Rusyn language</t>
  </si>
  <si>
    <t>Kapitoly z rusínskej dialektológie/Chapters from Rusyn dialectology</t>
  </si>
  <si>
    <t>Komunikatívne zručnosti v rusínskom jazyku IV./Comunication skills in the Rusyn Language IV.</t>
  </si>
  <si>
    <t>Komunikatívne zručnosti v rusínskom jazyku III./Comunication skills in the Rusyn Language III.</t>
  </si>
  <si>
    <t>Komunikatívne zručnosti v rusínskom jazyku I. /Comunication skills in the Rusyn Language I.</t>
  </si>
  <si>
    <t>Komunikatívne zručnosti v rusínskom jazyku II./Comunication skills in the Rusyn Language II.</t>
  </si>
  <si>
    <t xml:space="preserve">Kapitoly z rusínskeho spisovného jazyka/Chapters from the Rusyn Language 
</t>
  </si>
  <si>
    <t>Základy rusínskeho jazyka I./The basics of the Rusyn Language I.</t>
  </si>
  <si>
    <t>Letná škola rusínskeho jazyka a kultúry I./International Summer School for Rusyn language and culture I.</t>
  </si>
  <si>
    <t>učiteľstvo a pedagogické vedy/Teacher Training and Education Scienc, filológia/Philology</t>
  </si>
  <si>
    <t>Letná škola rusínskeho jazyka a kultúry II./International Summer School for Rusyn language and culture II.</t>
  </si>
  <si>
    <t>Fonetika a fonológia rusínskeho jazyka/Phonetics and Phonology of the Rusyn language</t>
  </si>
  <si>
    <t>Základy rusínskeho jazyka II./The basics of the Rusyn Language II.</t>
  </si>
  <si>
    <t xml:space="preserve">Obhajoba bakalárskej práce/Thesis defense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</si>
</sst>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name val="Calibri"/>
      <family val="2"/>
      <charset val="238"/>
      <scheme val="minor"/>
    </font>
    <font>
      <sz val="8"/>
      <color rgb="FFFF0000"/>
      <name val="Calibri"/>
      <family val="2"/>
      <charset val="238"/>
      <scheme val="minor"/>
    </font>
    <font>
      <sz val="8"/>
      <name val="Calibri"/>
      <family val="2"/>
      <charset val="238"/>
      <scheme val="minor"/>
    </font>
    <font>
      <sz val="9"/>
      <name val="Calibri"/>
      <family val="2"/>
      <charset val="238"/>
      <scheme val="minor"/>
    </font>
    <font>
      <i/>
      <sz val="10"/>
      <name val="Calibri"/>
      <family val="2"/>
      <charset val="238"/>
      <scheme val="minor"/>
    </font>
    <font>
      <sz val="9"/>
      <color rgb="FFFF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20">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right/>
      <top style="thick">
        <color rgb="FF002060"/>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xf numFmtId="0" fontId="21" fillId="0" borderId="0" applyNumberFormat="0" applyFill="0" applyBorder="0" applyAlignment="0" applyProtection="0"/>
    <xf numFmtId="0" fontId="23" fillId="0" borderId="0"/>
    <xf numFmtId="0" fontId="23" fillId="0" borderId="0"/>
  </cellStyleXfs>
  <cellXfs count="180">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6"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7"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2" fillId="0" borderId="0" xfId="0" applyFont="1"/>
    <xf numFmtId="14" fontId="0" fillId="0" borderId="0" xfId="0" applyNumberFormat="1"/>
    <xf numFmtId="0" fontId="23" fillId="0" borderId="0" xfId="2"/>
    <xf numFmtId="0" fontId="24" fillId="0" borderId="0" xfId="2" applyFont="1"/>
    <xf numFmtId="0" fontId="20" fillId="3" borderId="9" xfId="1" applyFont="1" applyFill="1" applyBorder="1" applyAlignment="1">
      <alignment vertical="center" wrapText="1"/>
    </xf>
    <xf numFmtId="0" fontId="20" fillId="3" borderId="9" xfId="1"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left"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6" xfId="0" applyFont="1" applyFill="1" applyBorder="1" applyAlignment="1">
      <alignmen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36" fillId="0" borderId="5" xfId="0" applyFont="1" applyBorder="1" applyAlignment="1" applyProtection="1">
      <alignment horizontal="left" vertical="top" wrapText="1"/>
      <protection locked="0"/>
    </xf>
    <xf numFmtId="0" fontId="21" fillId="0" borderId="5" xfId="1" applyBorder="1" applyAlignment="1" applyProtection="1">
      <alignment horizontal="left" vertical="top" wrapText="1"/>
      <protection locked="0"/>
    </xf>
    <xf numFmtId="0" fontId="21" fillId="0" borderId="6" xfId="1" applyBorder="1" applyAlignment="1" applyProtection="1">
      <alignment horizontal="left" vertical="top" wrapText="1"/>
      <protection locked="0"/>
    </xf>
    <xf numFmtId="0" fontId="21" fillId="0" borderId="7" xfId="1" applyBorder="1" applyAlignment="1" applyProtection="1">
      <alignment horizontal="left" vertical="top" wrapText="1"/>
      <protection locked="0"/>
    </xf>
    <xf numFmtId="0" fontId="22" fillId="2" borderId="5" xfId="1" applyFont="1" applyFill="1" applyBorder="1" applyAlignment="1">
      <alignment vertical="center" wrapText="1"/>
    </xf>
    <xf numFmtId="0" fontId="22" fillId="2" borderId="6" xfId="1" applyFont="1" applyFill="1" applyBorder="1" applyAlignment="1">
      <alignment vertical="center" wrapText="1"/>
    </xf>
    <xf numFmtId="0" fontId="22"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9" fillId="5" borderId="5" xfId="1" applyFont="1" applyFill="1" applyBorder="1" applyAlignment="1">
      <alignment horizontal="left" wrapText="1"/>
    </xf>
    <xf numFmtId="0" fontId="29" fillId="5" borderId="6" xfId="1" applyFont="1" applyFill="1" applyBorder="1" applyAlignment="1">
      <alignment horizontal="left" wrapText="1"/>
    </xf>
    <xf numFmtId="0" fontId="29" fillId="5" borderId="7" xfId="1" applyFont="1" applyFill="1" applyBorder="1" applyAlignment="1">
      <alignment horizontal="left"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0" fillId="0" borderId="6" xfId="0" applyBorder="1" applyAlignment="1">
      <alignment horizontal="center"/>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25" fillId="5" borderId="0" xfId="1" applyFont="1" applyFill="1" applyAlignment="1">
      <alignment horizontal="center"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0" fillId="3" borderId="5" xfId="1" applyFont="1" applyFill="1" applyBorder="1" applyAlignment="1">
      <alignment horizontal="left" vertical="center" wrapText="1"/>
    </xf>
    <xf numFmtId="0" fontId="20" fillId="3" borderId="6"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0" borderId="6" xfId="0" applyFont="1" applyBorder="1" applyAlignment="1">
      <alignment horizontal="center" vertical="center" wrapText="1"/>
    </xf>
    <xf numFmtId="0" fontId="35"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18" fillId="0" borderId="15" xfId="0" applyFont="1" applyBorder="1" applyAlignment="1">
      <alignment horizontal="left" vertical="top" wrapText="1"/>
    </xf>
    <xf numFmtId="0" fontId="18" fillId="0" borderId="0" xfId="0" applyFont="1" applyBorder="1" applyAlignment="1">
      <alignment horizontal="left" vertical="top" wrapText="1"/>
    </xf>
    <xf numFmtId="0" fontId="6"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6"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5" fillId="0" borderId="6" xfId="0" applyFont="1" applyBorder="1" applyAlignment="1">
      <alignment vertical="center" wrapText="1"/>
    </xf>
    <xf numFmtId="0" fontId="22" fillId="2" borderId="5" xfId="1" applyFont="1" applyFill="1" applyBorder="1" applyAlignment="1">
      <alignment horizontal="left" vertical="top" wrapText="1"/>
    </xf>
    <xf numFmtId="0" fontId="22" fillId="2" borderId="6" xfId="1" applyFont="1" applyFill="1" applyBorder="1" applyAlignment="1">
      <alignment horizontal="left" vertical="top" wrapText="1"/>
    </xf>
    <xf numFmtId="0" fontId="22" fillId="2" borderId="7" xfId="1" applyFont="1" applyFill="1" applyBorder="1" applyAlignment="1">
      <alignment horizontal="left" vertical="top" wrapText="1"/>
    </xf>
    <xf numFmtId="0" fontId="32"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0" fillId="3" borderId="5"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19" fillId="5" borderId="0" xfId="0" applyFont="1" applyFill="1" applyAlignment="1">
      <alignment horizontal="lef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7" fillId="0" borderId="11"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7" fillId="0" borderId="12" xfId="0" applyFont="1" applyBorder="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3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5" xfId="0" applyFont="1" applyBorder="1" applyAlignment="1" applyProtection="1">
      <alignment vertical="top" wrapText="1"/>
      <protection locked="0"/>
    </xf>
    <xf numFmtId="0" fontId="22" fillId="0" borderId="6" xfId="0" applyFont="1" applyBorder="1" applyAlignment="1" applyProtection="1">
      <alignment vertical="top" wrapText="1"/>
      <protection locked="0"/>
    </xf>
    <xf numFmtId="0" fontId="22" fillId="0" borderId="7" xfId="0" applyFont="1" applyBorder="1" applyAlignment="1" applyProtection="1">
      <alignmen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792" TargetMode="External"/><Relationship Id="rId1" Type="http://schemas.openxmlformats.org/officeDocument/2006/relationships/hyperlink" Target="mailto:kvetoslava.kopor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S149"/>
  <sheetViews>
    <sheetView showGridLines="0" tabSelected="1" view="pageLayout" topLeftCell="A88" zoomScaleNormal="100" workbookViewId="0">
      <selection activeCell="I54" sqref="I54"/>
    </sheetView>
  </sheetViews>
  <sheetFormatPr defaultColWidth="11" defaultRowHeight="15.75" x14ac:dyDescent="0.25"/>
  <cols>
    <col min="1" max="1" width="7.625" customWidth="1"/>
    <col min="2" max="2" width="8.125" customWidth="1"/>
    <col min="3" max="3" width="18.375" customWidth="1"/>
    <col min="5" max="5" width="7.25" customWidth="1"/>
    <col min="6" max="6" width="14" customWidth="1"/>
    <col min="7" max="7" width="8.5" customWidth="1"/>
    <col min="8" max="8" width="14" customWidth="1"/>
    <col min="9" max="9" width="18.75" customWidth="1"/>
    <col min="10" max="11" width="0" hidden="1" customWidth="1"/>
    <col min="12" max="13" width="11" hidden="1" customWidth="1"/>
    <col min="14" max="15" width="0" hidden="1" customWidth="1"/>
    <col min="16" max="16" width="4.5" customWidth="1"/>
  </cols>
  <sheetData>
    <row r="2" spans="2:17" ht="22.5" customHeight="1" x14ac:dyDescent="0.25">
      <c r="B2" s="105" t="s">
        <v>98</v>
      </c>
      <c r="C2" s="105"/>
      <c r="D2" s="105"/>
      <c r="E2" s="105"/>
      <c r="F2" s="105"/>
      <c r="G2" s="105"/>
      <c r="H2" s="105"/>
      <c r="I2" s="105"/>
    </row>
    <row r="3" spans="2:17" ht="22.5" customHeight="1" x14ac:dyDescent="0.25">
      <c r="B3" s="105"/>
      <c r="C3" s="105"/>
      <c r="D3" s="105"/>
      <c r="E3" s="105"/>
      <c r="F3" s="105"/>
      <c r="G3" s="105"/>
      <c r="H3" s="105"/>
      <c r="I3" s="105"/>
    </row>
    <row r="4" spans="2:17" ht="16.5" thickBot="1" x14ac:dyDescent="0.3">
      <c r="B4" s="17"/>
      <c r="C4" s="17"/>
      <c r="D4" s="17"/>
      <c r="E4" s="17"/>
      <c r="F4" s="17"/>
      <c r="G4" s="17"/>
      <c r="H4" s="17"/>
      <c r="I4" s="17"/>
    </row>
    <row r="5" spans="2:17" ht="21.75" customHeight="1" thickTop="1" x14ac:dyDescent="0.25">
      <c r="B5" s="122" t="s">
        <v>0</v>
      </c>
      <c r="C5" s="122"/>
      <c r="D5" s="122"/>
      <c r="E5" s="122"/>
      <c r="F5" s="122"/>
      <c r="G5" s="122"/>
      <c r="H5" s="122"/>
      <c r="I5" s="122"/>
    </row>
    <row r="6" spans="2:17" ht="21.75" customHeight="1" thickBot="1" x14ac:dyDescent="0.3">
      <c r="B6" s="123"/>
      <c r="C6" s="123"/>
      <c r="D6" s="123"/>
      <c r="E6" s="123"/>
      <c r="F6" s="123"/>
      <c r="G6" s="123"/>
      <c r="H6" s="123"/>
      <c r="I6" s="123"/>
    </row>
    <row r="7" spans="2:17" ht="16.5" thickBot="1" x14ac:dyDescent="0.3">
      <c r="B7" s="106" t="s">
        <v>1</v>
      </c>
      <c r="C7" s="107"/>
      <c r="D7" s="107"/>
      <c r="E7" s="76">
        <v>44620</v>
      </c>
      <c r="F7" s="77"/>
      <c r="G7" s="7"/>
      <c r="H7" s="7"/>
      <c r="I7" s="7"/>
    </row>
    <row r="8" spans="2:17" ht="16.5" thickBot="1" x14ac:dyDescent="0.3">
      <c r="B8" s="1"/>
    </row>
    <row r="9" spans="2:17" ht="18.95" customHeight="1" thickBot="1" x14ac:dyDescent="0.3">
      <c r="B9" s="114" t="s">
        <v>2</v>
      </c>
      <c r="C9" s="115"/>
      <c r="D9" s="115"/>
      <c r="E9" s="115"/>
      <c r="F9" s="115"/>
      <c r="G9" s="115"/>
      <c r="H9" s="115"/>
      <c r="I9" s="116"/>
    </row>
    <row r="10" spans="2:17" ht="15.95" customHeight="1" thickBot="1" x14ac:dyDescent="0.3">
      <c r="B10" s="42" t="s">
        <v>89</v>
      </c>
      <c r="C10" s="43"/>
      <c r="D10" s="43"/>
      <c r="E10" s="44"/>
      <c r="F10" s="33" t="s">
        <v>166</v>
      </c>
      <c r="G10" s="34"/>
      <c r="H10" s="34"/>
      <c r="I10" s="35"/>
    </row>
    <row r="11" spans="2:17" ht="15.95" customHeight="1" thickBot="1" x14ac:dyDescent="0.3">
      <c r="B11" s="42" t="s">
        <v>88</v>
      </c>
      <c r="C11" s="43"/>
      <c r="D11" s="43"/>
      <c r="E11" s="44"/>
      <c r="F11" s="33" t="s">
        <v>167</v>
      </c>
      <c r="G11" s="34"/>
      <c r="H11" s="34"/>
      <c r="I11" s="35"/>
    </row>
    <row r="12" spans="2:17" ht="15.95" customHeight="1" thickBot="1" x14ac:dyDescent="0.3">
      <c r="B12" s="42" t="s">
        <v>90</v>
      </c>
      <c r="C12" s="43"/>
      <c r="D12" s="43"/>
      <c r="E12" s="44"/>
      <c r="F12" s="33" t="s">
        <v>168</v>
      </c>
      <c r="G12" s="34"/>
      <c r="H12" s="34"/>
      <c r="I12" s="35"/>
    </row>
    <row r="13" spans="2:17" ht="18.75" customHeight="1" thickBot="1" x14ac:dyDescent="0.3">
      <c r="B13" s="42" t="s">
        <v>91</v>
      </c>
      <c r="C13" s="43"/>
      <c r="D13" s="43"/>
      <c r="E13" s="44"/>
      <c r="F13" s="33">
        <v>1964</v>
      </c>
      <c r="G13" s="34"/>
      <c r="H13" s="34"/>
      <c r="I13" s="35"/>
    </row>
    <row r="14" spans="2:17" ht="54.6" customHeight="1" thickBot="1" x14ac:dyDescent="0.3">
      <c r="B14" s="42" t="s">
        <v>92</v>
      </c>
      <c r="C14" s="43"/>
      <c r="D14" s="43"/>
      <c r="E14" s="44"/>
      <c r="F14" s="33" t="s">
        <v>182</v>
      </c>
      <c r="G14" s="34"/>
      <c r="H14" s="34"/>
      <c r="I14" s="35"/>
      <c r="Q14" s="19"/>
    </row>
    <row r="15" spans="2:17" ht="26.25" customHeight="1" thickBot="1" x14ac:dyDescent="0.3">
      <c r="B15" s="42" t="s">
        <v>93</v>
      </c>
      <c r="C15" s="43"/>
      <c r="D15" s="43"/>
      <c r="E15" s="44"/>
      <c r="F15" s="33" t="s">
        <v>157</v>
      </c>
      <c r="G15" s="34"/>
      <c r="H15" s="34"/>
      <c r="I15" s="35"/>
      <c r="Q15" s="19"/>
    </row>
    <row r="16" spans="2:17" ht="15.95" customHeight="1" thickBot="1" x14ac:dyDescent="0.3">
      <c r="B16" s="42" t="s">
        <v>149</v>
      </c>
      <c r="C16" s="43"/>
      <c r="D16" s="43"/>
      <c r="E16" s="44"/>
      <c r="F16" s="45" t="s">
        <v>181</v>
      </c>
      <c r="G16" s="34"/>
      <c r="H16" s="34"/>
      <c r="I16" s="35"/>
    </row>
    <row r="17" spans="2:16" ht="18" customHeight="1" thickBot="1" x14ac:dyDescent="0.3">
      <c r="B17" s="42" t="s">
        <v>94</v>
      </c>
      <c r="C17" s="43"/>
      <c r="D17" s="43"/>
      <c r="E17" s="44"/>
      <c r="F17" s="46" t="s">
        <v>169</v>
      </c>
      <c r="G17" s="47"/>
      <c r="H17" s="47"/>
      <c r="I17" s="48"/>
    </row>
    <row r="18" spans="2:16" ht="32.25" customHeight="1" thickBot="1" x14ac:dyDescent="0.3">
      <c r="B18" s="42" t="s">
        <v>95</v>
      </c>
      <c r="C18" s="43"/>
      <c r="D18" s="43"/>
      <c r="E18" s="44"/>
      <c r="F18" s="46" t="s">
        <v>233</v>
      </c>
      <c r="G18" s="47"/>
      <c r="H18" s="47"/>
      <c r="I18" s="48"/>
    </row>
    <row r="19" spans="2:16" ht="38.25" customHeight="1" thickBot="1" x14ac:dyDescent="0.3">
      <c r="B19" s="42" t="s">
        <v>96</v>
      </c>
      <c r="C19" s="43"/>
      <c r="D19" s="43"/>
      <c r="E19" s="44"/>
      <c r="F19" s="33" t="s">
        <v>258</v>
      </c>
      <c r="G19" s="34"/>
      <c r="H19" s="34"/>
      <c r="I19" s="35"/>
    </row>
    <row r="20" spans="2:16" ht="15.95" customHeight="1" thickBot="1" x14ac:dyDescent="0.3">
      <c r="B20" s="108" t="s">
        <v>97</v>
      </c>
      <c r="C20" s="109"/>
      <c r="D20" s="109"/>
      <c r="E20" s="110"/>
      <c r="F20" s="33"/>
      <c r="G20" s="34"/>
      <c r="H20" s="34"/>
      <c r="I20" s="35"/>
    </row>
    <row r="21" spans="2:16" ht="16.5" thickBot="1" x14ac:dyDescent="0.3">
      <c r="B21" s="117"/>
      <c r="C21" s="117"/>
      <c r="D21" s="117"/>
      <c r="E21" s="117"/>
      <c r="F21" s="117"/>
      <c r="G21" s="117"/>
      <c r="H21" s="117"/>
      <c r="I21" s="117"/>
    </row>
    <row r="22" spans="2:16" ht="39.75" customHeight="1" thickBot="1" x14ac:dyDescent="0.3">
      <c r="B22" s="38" t="s">
        <v>3</v>
      </c>
      <c r="C22" s="39"/>
      <c r="D22" s="39"/>
      <c r="E22" s="39"/>
      <c r="F22" s="39"/>
      <c r="G22" s="39"/>
      <c r="H22" s="39"/>
      <c r="I22" s="40"/>
    </row>
    <row r="23" spans="2:16" ht="28.5" customHeight="1" thickBot="1" x14ac:dyDescent="0.3">
      <c r="B23" s="36"/>
      <c r="C23" s="37"/>
      <c r="D23" s="36" t="s">
        <v>105</v>
      </c>
      <c r="E23" s="41"/>
      <c r="F23" s="41"/>
      <c r="G23" s="37"/>
      <c r="H23" s="31" t="s">
        <v>106</v>
      </c>
      <c r="I23" s="25" t="s">
        <v>107</v>
      </c>
    </row>
    <row r="24" spans="2:16" ht="37.5" customHeight="1" thickBot="1" x14ac:dyDescent="0.3">
      <c r="B24" s="36" t="s">
        <v>99</v>
      </c>
      <c r="C24" s="37"/>
      <c r="D24" s="33" t="s">
        <v>158</v>
      </c>
      <c r="E24" s="34"/>
      <c r="F24" s="34"/>
      <c r="G24" s="35"/>
      <c r="H24" s="26"/>
      <c r="I24" s="26"/>
    </row>
    <row r="25" spans="2:16" ht="108.75" customHeight="1" thickBot="1" x14ac:dyDescent="0.3">
      <c r="B25" s="36" t="s">
        <v>100</v>
      </c>
      <c r="C25" s="37"/>
      <c r="D25" s="33" t="s">
        <v>227</v>
      </c>
      <c r="E25" s="34"/>
      <c r="F25" s="34"/>
      <c r="G25" s="35"/>
      <c r="H25" s="26">
        <v>1987</v>
      </c>
      <c r="I25" s="26" t="s">
        <v>228</v>
      </c>
    </row>
    <row r="26" spans="2:16" ht="47.25" customHeight="1" thickBot="1" x14ac:dyDescent="0.3">
      <c r="B26" s="36" t="s">
        <v>101</v>
      </c>
      <c r="C26" s="37"/>
      <c r="D26" s="33" t="s">
        <v>230</v>
      </c>
      <c r="E26" s="34"/>
      <c r="F26" s="34"/>
      <c r="G26" s="35"/>
      <c r="H26" s="26">
        <v>2012</v>
      </c>
      <c r="I26" s="26" t="s">
        <v>229</v>
      </c>
    </row>
    <row r="27" spans="2:16" ht="27" customHeight="1" thickBot="1" x14ac:dyDescent="0.3">
      <c r="B27" s="36" t="s">
        <v>102</v>
      </c>
      <c r="C27" s="37"/>
      <c r="D27" s="33"/>
      <c r="E27" s="34"/>
      <c r="F27" s="34"/>
      <c r="G27" s="35"/>
      <c r="H27" s="26"/>
      <c r="I27" s="26"/>
    </row>
    <row r="28" spans="2:16" ht="21.95" customHeight="1" thickBot="1" x14ac:dyDescent="0.3">
      <c r="B28" s="36" t="s">
        <v>103</v>
      </c>
      <c r="C28" s="37"/>
      <c r="D28" s="33"/>
      <c r="E28" s="34"/>
      <c r="F28" s="34"/>
      <c r="G28" s="35"/>
      <c r="H28" s="26"/>
      <c r="I28" s="26"/>
      <c r="P28" s="5"/>
    </row>
    <row r="29" spans="2:16" ht="22.5" customHeight="1" thickBot="1" x14ac:dyDescent="0.3">
      <c r="B29" s="36" t="s">
        <v>104</v>
      </c>
      <c r="C29" s="37"/>
      <c r="D29" s="33"/>
      <c r="E29" s="34"/>
      <c r="F29" s="34"/>
      <c r="G29" s="35"/>
      <c r="H29" s="26"/>
      <c r="I29" s="26"/>
    </row>
    <row r="30" spans="2:16" ht="16.5" thickBot="1" x14ac:dyDescent="0.3">
      <c r="B30" s="139"/>
      <c r="C30" s="139"/>
      <c r="D30" s="139"/>
      <c r="E30" s="139"/>
      <c r="F30" s="139"/>
      <c r="G30" s="139"/>
      <c r="H30" s="139"/>
      <c r="I30" s="139"/>
    </row>
    <row r="31" spans="2:16" ht="15.95" customHeight="1" thickBot="1" x14ac:dyDescent="0.3">
      <c r="B31" s="90" t="s">
        <v>4</v>
      </c>
      <c r="C31" s="91"/>
      <c r="D31" s="91"/>
      <c r="E31" s="91"/>
      <c r="F31" s="91"/>
      <c r="G31" s="91"/>
      <c r="H31" s="91"/>
      <c r="I31" s="92"/>
    </row>
    <row r="32" spans="2:16" ht="21.6" customHeight="1" thickBot="1" x14ac:dyDescent="0.3">
      <c r="B32" s="78" t="s">
        <v>152</v>
      </c>
      <c r="C32" s="79"/>
      <c r="D32" s="80"/>
      <c r="E32" s="78" t="s">
        <v>108</v>
      </c>
      <c r="F32" s="79"/>
      <c r="G32" s="79"/>
      <c r="H32" s="80"/>
      <c r="I32" s="31" t="s">
        <v>109</v>
      </c>
    </row>
    <row r="33" spans="2:9" ht="37.5" customHeight="1" thickBot="1" x14ac:dyDescent="0.3">
      <c r="B33" s="118" t="s">
        <v>191</v>
      </c>
      <c r="C33" s="119"/>
      <c r="D33" s="120"/>
      <c r="E33" s="111" t="s">
        <v>196</v>
      </c>
      <c r="F33" s="112"/>
      <c r="G33" s="112"/>
      <c r="H33" s="113"/>
      <c r="I33" s="24" t="s">
        <v>190</v>
      </c>
    </row>
    <row r="34" spans="2:9" ht="41.1" customHeight="1" thickBot="1" x14ac:dyDescent="0.3">
      <c r="B34" s="121" t="s">
        <v>193</v>
      </c>
      <c r="C34" s="119"/>
      <c r="D34" s="120"/>
      <c r="E34" s="111" t="s">
        <v>196</v>
      </c>
      <c r="F34" s="112"/>
      <c r="G34" s="112"/>
      <c r="H34" s="113"/>
      <c r="I34" s="24" t="s">
        <v>170</v>
      </c>
    </row>
    <row r="35" spans="2:9" ht="39.950000000000003" customHeight="1" thickBot="1" x14ac:dyDescent="0.3">
      <c r="B35" s="121" t="s">
        <v>193</v>
      </c>
      <c r="C35" s="119"/>
      <c r="D35" s="120"/>
      <c r="E35" s="111" t="s">
        <v>197</v>
      </c>
      <c r="F35" s="112"/>
      <c r="G35" s="112"/>
      <c r="H35" s="113"/>
      <c r="I35" s="24" t="s">
        <v>172</v>
      </c>
    </row>
    <row r="36" spans="2:9" ht="38.25" customHeight="1" thickBot="1" x14ac:dyDescent="0.3">
      <c r="B36" s="121" t="s">
        <v>194</v>
      </c>
      <c r="C36" s="119"/>
      <c r="D36" s="120"/>
      <c r="E36" s="111" t="s">
        <v>197</v>
      </c>
      <c r="F36" s="112"/>
      <c r="G36" s="112"/>
      <c r="H36" s="113"/>
      <c r="I36" s="24" t="s">
        <v>171</v>
      </c>
    </row>
    <row r="37" spans="2:9" ht="36.950000000000003" customHeight="1" thickBot="1" x14ac:dyDescent="0.3">
      <c r="B37" s="121" t="s">
        <v>195</v>
      </c>
      <c r="C37" s="119"/>
      <c r="D37" s="120"/>
      <c r="E37" s="111" t="s">
        <v>198</v>
      </c>
      <c r="F37" s="112"/>
      <c r="G37" s="112"/>
      <c r="H37" s="113"/>
      <c r="I37" s="24" t="s">
        <v>173</v>
      </c>
    </row>
    <row r="38" spans="2:9" ht="36.950000000000003" customHeight="1" thickBot="1" x14ac:dyDescent="0.3">
      <c r="B38" s="121" t="s">
        <v>192</v>
      </c>
      <c r="C38" s="119"/>
      <c r="D38" s="120"/>
      <c r="E38" s="111" t="s">
        <v>199</v>
      </c>
      <c r="F38" s="112"/>
      <c r="G38" s="112"/>
      <c r="H38" s="113"/>
      <c r="I38" s="24" t="s">
        <v>175</v>
      </c>
    </row>
    <row r="39" spans="2:9" ht="42" customHeight="1" thickBot="1" x14ac:dyDescent="0.3">
      <c r="B39" s="121" t="s">
        <v>192</v>
      </c>
      <c r="C39" s="119"/>
      <c r="D39" s="120"/>
      <c r="E39" s="111" t="s">
        <v>200</v>
      </c>
      <c r="F39" s="112"/>
      <c r="G39" s="112"/>
      <c r="H39" s="113"/>
      <c r="I39" s="24" t="s">
        <v>174</v>
      </c>
    </row>
    <row r="40" spans="2:9" ht="39.75" customHeight="1" thickBot="1" x14ac:dyDescent="0.3">
      <c r="B40" s="90" t="s">
        <v>5</v>
      </c>
      <c r="C40" s="91"/>
      <c r="D40" s="91"/>
      <c r="E40" s="91"/>
      <c r="F40" s="91"/>
      <c r="G40" s="91"/>
      <c r="H40" s="91"/>
      <c r="I40" s="92"/>
    </row>
    <row r="41" spans="2:9" ht="25.5" customHeight="1" thickBot="1" x14ac:dyDescent="0.3">
      <c r="B41" s="78" t="s">
        <v>151</v>
      </c>
      <c r="C41" s="79"/>
      <c r="D41" s="80"/>
      <c r="E41" s="78" t="s">
        <v>111</v>
      </c>
      <c r="F41" s="79"/>
      <c r="G41" s="79"/>
      <c r="H41" s="80"/>
      <c r="I41" s="31" t="s">
        <v>112</v>
      </c>
    </row>
    <row r="42" spans="2:9" ht="42.95" customHeight="1" thickBot="1" x14ac:dyDescent="0.3">
      <c r="B42" s="121" t="s">
        <v>201</v>
      </c>
      <c r="C42" s="119"/>
      <c r="D42" s="120"/>
      <c r="E42" s="111" t="s">
        <v>202</v>
      </c>
      <c r="F42" s="112"/>
      <c r="G42" s="112"/>
      <c r="H42" s="113"/>
      <c r="I42" s="24">
        <v>2012</v>
      </c>
    </row>
    <row r="43" spans="2:9" ht="48" customHeight="1" thickBot="1" x14ac:dyDescent="0.3">
      <c r="B43" s="121" t="s">
        <v>203</v>
      </c>
      <c r="C43" s="119"/>
      <c r="D43" s="120"/>
      <c r="E43" s="111" t="s">
        <v>202</v>
      </c>
      <c r="F43" s="112"/>
      <c r="G43" s="112"/>
      <c r="H43" s="113"/>
      <c r="I43" s="24">
        <v>2014</v>
      </c>
    </row>
    <row r="44" spans="2:9" ht="37.5" customHeight="1" thickBot="1" x14ac:dyDescent="0.3">
      <c r="B44" s="124" t="s">
        <v>204</v>
      </c>
      <c r="C44" s="125"/>
      <c r="D44" s="126"/>
      <c r="E44" s="111" t="s">
        <v>202</v>
      </c>
      <c r="F44" s="112"/>
      <c r="G44" s="112"/>
      <c r="H44" s="113"/>
      <c r="I44" s="24">
        <v>2015</v>
      </c>
    </row>
    <row r="45" spans="2:9" ht="26.45" customHeight="1" thickBot="1" x14ac:dyDescent="0.3">
      <c r="B45" s="121"/>
      <c r="C45" s="119"/>
      <c r="D45" s="120"/>
      <c r="E45" s="111"/>
      <c r="F45" s="112"/>
      <c r="G45" s="112"/>
      <c r="H45" s="113"/>
      <c r="I45" s="24"/>
    </row>
    <row r="46" spans="2:9" ht="26.45" customHeight="1" thickBot="1" x14ac:dyDescent="0.3">
      <c r="B46" s="121"/>
      <c r="C46" s="119"/>
      <c r="D46" s="120"/>
      <c r="E46" s="111"/>
      <c r="F46" s="112"/>
      <c r="G46" s="112"/>
      <c r="H46" s="113"/>
      <c r="I46" s="24"/>
    </row>
    <row r="47" spans="2:9" ht="16.5" thickBot="1" x14ac:dyDescent="0.3">
      <c r="B47" s="127"/>
      <c r="C47" s="127"/>
      <c r="D47" s="127"/>
      <c r="E47" s="88"/>
      <c r="F47" s="88"/>
      <c r="G47" s="88"/>
      <c r="H47" s="88"/>
      <c r="I47" s="8"/>
    </row>
    <row r="48" spans="2:9" ht="40.5" customHeight="1" thickBot="1" x14ac:dyDescent="0.3">
      <c r="B48" s="90" t="s">
        <v>6</v>
      </c>
      <c r="C48" s="91"/>
      <c r="D48" s="91"/>
      <c r="E48" s="91"/>
      <c r="F48" s="91"/>
      <c r="G48" s="91"/>
      <c r="H48" s="91"/>
      <c r="I48" s="92"/>
    </row>
    <row r="49" spans="2:9" ht="19.5" customHeight="1" thickBot="1" x14ac:dyDescent="0.3">
      <c r="B49" s="11"/>
      <c r="C49" s="12"/>
      <c r="D49" s="12"/>
      <c r="E49" s="12"/>
      <c r="F49" s="12"/>
      <c r="G49" s="12"/>
      <c r="H49" s="12"/>
      <c r="I49" s="12"/>
    </row>
    <row r="50" spans="2:9" ht="28.5" customHeight="1" thickBot="1" x14ac:dyDescent="0.3">
      <c r="B50" s="130" t="s">
        <v>7</v>
      </c>
      <c r="C50" s="131"/>
      <c r="D50" s="131"/>
      <c r="E50" s="131"/>
      <c r="F50" s="131"/>
      <c r="G50" s="131"/>
      <c r="H50" s="131"/>
      <c r="I50" s="132"/>
    </row>
    <row r="51" spans="2:9" ht="23.25" customHeight="1" thickBot="1" x14ac:dyDescent="0.3">
      <c r="B51" s="78" t="s">
        <v>113</v>
      </c>
      <c r="C51" s="79"/>
      <c r="D51" s="80"/>
      <c r="E51" s="78" t="s">
        <v>114</v>
      </c>
      <c r="F51" s="79"/>
      <c r="G51" s="80"/>
      <c r="H51" s="28" t="s">
        <v>115</v>
      </c>
      <c r="I51" s="23" t="s">
        <v>153</v>
      </c>
    </row>
    <row r="52" spans="2:9" ht="36.6" customHeight="1" thickBot="1" x14ac:dyDescent="0.3">
      <c r="B52" s="121" t="s">
        <v>260</v>
      </c>
      <c r="C52" s="119"/>
      <c r="D52" s="120"/>
      <c r="E52" s="111" t="s">
        <v>159</v>
      </c>
      <c r="F52" s="112"/>
      <c r="G52" s="113"/>
      <c r="H52" s="30" t="s">
        <v>35</v>
      </c>
      <c r="I52" s="30" t="s">
        <v>74</v>
      </c>
    </row>
    <row r="53" spans="2:9" ht="36.6" customHeight="1" thickBot="1" x14ac:dyDescent="0.3">
      <c r="B53" s="121" t="s">
        <v>248</v>
      </c>
      <c r="C53" s="119"/>
      <c r="D53" s="120"/>
      <c r="E53" s="111" t="s">
        <v>159</v>
      </c>
      <c r="F53" s="112"/>
      <c r="G53" s="113"/>
      <c r="H53" s="30" t="s">
        <v>35</v>
      </c>
      <c r="I53" s="30" t="s">
        <v>74</v>
      </c>
    </row>
    <row r="54" spans="2:9" ht="37.5" customHeight="1" thickBot="1" x14ac:dyDescent="0.3">
      <c r="B54" s="121" t="s">
        <v>249</v>
      </c>
      <c r="C54" s="119"/>
      <c r="D54" s="120"/>
      <c r="E54" s="111" t="s">
        <v>159</v>
      </c>
      <c r="F54" s="112"/>
      <c r="G54" s="113"/>
      <c r="H54" s="30" t="s">
        <v>35</v>
      </c>
      <c r="I54" s="30" t="s">
        <v>74</v>
      </c>
    </row>
    <row r="55" spans="2:9" ht="36.6" customHeight="1" thickBot="1" x14ac:dyDescent="0.3">
      <c r="B55" s="118" t="s">
        <v>250</v>
      </c>
      <c r="C55" s="119"/>
      <c r="D55" s="120"/>
      <c r="E55" s="111" t="s">
        <v>159</v>
      </c>
      <c r="F55" s="112"/>
      <c r="G55" s="113"/>
      <c r="H55" s="30" t="s">
        <v>37</v>
      </c>
      <c r="I55" s="30" t="s">
        <v>245</v>
      </c>
    </row>
    <row r="56" spans="2:9" ht="43.5" customHeight="1" thickBot="1" x14ac:dyDescent="0.3">
      <c r="B56" s="118" t="s">
        <v>247</v>
      </c>
      <c r="C56" s="119"/>
      <c r="D56" s="120"/>
      <c r="E56" s="111" t="s">
        <v>159</v>
      </c>
      <c r="F56" s="112"/>
      <c r="G56" s="113"/>
      <c r="H56" s="30" t="s">
        <v>37</v>
      </c>
      <c r="I56" s="30" t="s">
        <v>245</v>
      </c>
    </row>
    <row r="57" spans="2:9" ht="16.5" thickBot="1" x14ac:dyDescent="0.3">
      <c r="B57" s="160"/>
      <c r="C57" s="161"/>
      <c r="D57" s="161"/>
      <c r="E57" s="162"/>
      <c r="F57" s="162"/>
      <c r="G57" s="162"/>
      <c r="H57" s="9"/>
      <c r="I57" s="9"/>
    </row>
    <row r="58" spans="2:9" ht="38.25" customHeight="1" thickBot="1" x14ac:dyDescent="0.3">
      <c r="B58" s="140" t="s">
        <v>110</v>
      </c>
      <c r="C58" s="141"/>
      <c r="D58" s="141"/>
      <c r="E58" s="141"/>
      <c r="F58" s="141"/>
      <c r="G58" s="141"/>
      <c r="H58" s="141"/>
      <c r="I58" s="142"/>
    </row>
    <row r="59" spans="2:9" ht="23.25" customHeight="1" thickBot="1" x14ac:dyDescent="0.3">
      <c r="B59" s="78" t="s">
        <v>116</v>
      </c>
      <c r="C59" s="79"/>
      <c r="D59" s="79"/>
      <c r="E59" s="79"/>
      <c r="F59" s="79"/>
      <c r="G59" s="80"/>
      <c r="H59" s="28" t="s">
        <v>117</v>
      </c>
      <c r="I59" s="23" t="s">
        <v>118</v>
      </c>
    </row>
    <row r="60" spans="2:9" ht="13.5" customHeight="1" thickBot="1" x14ac:dyDescent="0.3">
      <c r="B60" s="121"/>
      <c r="C60" s="119"/>
      <c r="D60" s="119"/>
      <c r="E60" s="119"/>
      <c r="F60" s="119"/>
      <c r="G60" s="120"/>
      <c r="H60" s="30"/>
      <c r="I60" s="30"/>
    </row>
    <row r="61" spans="2:9" ht="16.5" thickBot="1" x14ac:dyDescent="0.3">
      <c r="B61" s="127"/>
      <c r="C61" s="127"/>
      <c r="D61" s="127"/>
      <c r="E61" s="127"/>
      <c r="F61" s="127"/>
      <c r="G61" s="127"/>
      <c r="H61" s="8"/>
      <c r="I61" s="8"/>
    </row>
    <row r="62" spans="2:9" ht="39.75" customHeight="1" thickBot="1" x14ac:dyDescent="0.3">
      <c r="B62" s="130" t="s">
        <v>8</v>
      </c>
      <c r="C62" s="131"/>
      <c r="D62" s="131"/>
      <c r="E62" s="131"/>
      <c r="F62" s="131"/>
      <c r="G62" s="131"/>
      <c r="H62" s="131"/>
      <c r="I62" s="132"/>
    </row>
    <row r="63" spans="2:9" ht="24.75" customHeight="1" thickBot="1" x14ac:dyDescent="0.3">
      <c r="B63" s="78" t="s">
        <v>119</v>
      </c>
      <c r="C63" s="79"/>
      <c r="D63" s="79"/>
      <c r="E63" s="79"/>
      <c r="F63" s="79"/>
      <c r="G63" s="80"/>
      <c r="H63" s="149" t="s">
        <v>120</v>
      </c>
      <c r="I63" s="150"/>
    </row>
    <row r="64" spans="2:9" ht="16.5" customHeight="1" thickBot="1" x14ac:dyDescent="0.3">
      <c r="B64" s="121"/>
      <c r="C64" s="119"/>
      <c r="D64" s="119"/>
      <c r="E64" s="119"/>
      <c r="F64" s="119"/>
      <c r="G64" s="120"/>
      <c r="H64" s="111"/>
      <c r="I64" s="113"/>
    </row>
    <row r="65" spans="2:9" ht="16.5" thickBot="1" x14ac:dyDescent="0.3">
      <c r="B65" s="129"/>
      <c r="C65" s="129"/>
      <c r="D65" s="129"/>
      <c r="E65" s="129"/>
      <c r="F65" s="129"/>
      <c r="G65" s="129"/>
      <c r="H65" s="88"/>
      <c r="I65" s="88"/>
    </row>
    <row r="66" spans="2:9" ht="18" customHeight="1" thickBot="1" x14ac:dyDescent="0.3">
      <c r="B66" s="130" t="s">
        <v>9</v>
      </c>
      <c r="C66" s="131"/>
      <c r="D66" s="131"/>
      <c r="E66" s="131"/>
      <c r="F66" s="131"/>
      <c r="G66" s="131"/>
      <c r="H66" s="131"/>
      <c r="I66" s="132"/>
    </row>
    <row r="67" spans="2:9" ht="30" customHeight="1" thickBot="1" x14ac:dyDescent="0.3">
      <c r="B67" s="78"/>
      <c r="C67" s="79"/>
      <c r="D67" s="80"/>
      <c r="E67" s="133" t="s">
        <v>123</v>
      </c>
      <c r="F67" s="134"/>
      <c r="G67" s="133" t="s">
        <v>124</v>
      </c>
      <c r="H67" s="134"/>
      <c r="I67" s="27" t="s">
        <v>125</v>
      </c>
    </row>
    <row r="68" spans="2:9" ht="24" customHeight="1" thickBot="1" x14ac:dyDescent="0.3">
      <c r="B68" s="146" t="s">
        <v>121</v>
      </c>
      <c r="C68" s="147"/>
      <c r="D68" s="148"/>
      <c r="E68" s="135">
        <v>2</v>
      </c>
      <c r="F68" s="136"/>
      <c r="G68" s="135">
        <v>0</v>
      </c>
      <c r="H68" s="136"/>
      <c r="I68" s="14">
        <v>0</v>
      </c>
    </row>
    <row r="69" spans="2:9" ht="24" customHeight="1" thickBot="1" x14ac:dyDescent="0.3">
      <c r="B69" s="146" t="s">
        <v>122</v>
      </c>
      <c r="C69" s="147"/>
      <c r="D69" s="148"/>
      <c r="E69" s="135">
        <v>6</v>
      </c>
      <c r="F69" s="136"/>
      <c r="G69" s="135">
        <v>5</v>
      </c>
      <c r="H69" s="136"/>
      <c r="I69" s="14">
        <v>0</v>
      </c>
    </row>
    <row r="70" spans="2:9" ht="24" customHeight="1" thickBot="1" x14ac:dyDescent="0.3">
      <c r="B70" s="127"/>
      <c r="C70" s="127"/>
      <c r="D70" s="127"/>
      <c r="E70" s="127"/>
      <c r="F70" s="127"/>
      <c r="G70" s="127"/>
      <c r="H70" s="127"/>
      <c r="I70" s="8"/>
    </row>
    <row r="71" spans="2:9" ht="27.75" customHeight="1" thickBot="1" x14ac:dyDescent="0.3">
      <c r="B71" s="130" t="s">
        <v>10</v>
      </c>
      <c r="C71" s="131"/>
      <c r="D71" s="131"/>
      <c r="E71" s="131"/>
      <c r="F71" s="131"/>
      <c r="G71" s="131"/>
      <c r="H71" s="131"/>
      <c r="I71" s="132"/>
    </row>
    <row r="72" spans="2:9" ht="23.25" customHeight="1" thickBot="1" x14ac:dyDescent="0.3">
      <c r="B72" s="42" t="s">
        <v>156</v>
      </c>
      <c r="C72" s="43"/>
      <c r="D72" s="44"/>
      <c r="E72" s="42" t="s">
        <v>126</v>
      </c>
      <c r="F72" s="43"/>
      <c r="G72" s="44"/>
      <c r="H72" s="29" t="s">
        <v>127</v>
      </c>
      <c r="I72" s="22" t="s">
        <v>128</v>
      </c>
    </row>
    <row r="73" spans="2:9" ht="27.75" customHeight="1" thickBot="1" x14ac:dyDescent="0.3">
      <c r="B73" s="168" t="s">
        <v>253</v>
      </c>
      <c r="C73" s="169"/>
      <c r="D73" s="170"/>
      <c r="E73" s="111" t="s">
        <v>159</v>
      </c>
      <c r="F73" s="112"/>
      <c r="G73" s="113"/>
      <c r="H73" s="30" t="s">
        <v>35</v>
      </c>
      <c r="I73" s="30" t="s">
        <v>74</v>
      </c>
    </row>
    <row r="74" spans="2:9" ht="36.75" thickBot="1" x14ac:dyDescent="0.3">
      <c r="B74" s="168" t="s">
        <v>254</v>
      </c>
      <c r="C74" s="169"/>
      <c r="D74" s="170"/>
      <c r="E74" s="111" t="s">
        <v>159</v>
      </c>
      <c r="F74" s="112"/>
      <c r="G74" s="113"/>
      <c r="H74" s="30" t="s">
        <v>35</v>
      </c>
      <c r="I74" s="30" t="s">
        <v>74</v>
      </c>
    </row>
    <row r="75" spans="2:9" ht="36.75" thickBot="1" x14ac:dyDescent="0.3">
      <c r="B75" s="168" t="s">
        <v>252</v>
      </c>
      <c r="C75" s="169"/>
      <c r="D75" s="170"/>
      <c r="E75" s="111" t="s">
        <v>159</v>
      </c>
      <c r="F75" s="112"/>
      <c r="G75" s="113"/>
      <c r="H75" s="30" t="s">
        <v>35</v>
      </c>
      <c r="I75" s="30" t="s">
        <v>74</v>
      </c>
    </row>
    <row r="76" spans="2:9" ht="36.75" thickBot="1" x14ac:dyDescent="0.3">
      <c r="B76" s="168" t="s">
        <v>251</v>
      </c>
      <c r="C76" s="169"/>
      <c r="D76" s="170"/>
      <c r="E76" s="111" t="s">
        <v>159</v>
      </c>
      <c r="F76" s="112"/>
      <c r="G76" s="113"/>
      <c r="H76" s="30" t="s">
        <v>35</v>
      </c>
      <c r="I76" s="30" t="s">
        <v>74</v>
      </c>
    </row>
    <row r="77" spans="2:9" ht="36.6" customHeight="1" thickBot="1" x14ac:dyDescent="0.3">
      <c r="B77" s="168" t="s">
        <v>256</v>
      </c>
      <c r="C77" s="169"/>
      <c r="D77" s="170"/>
      <c r="E77" s="111" t="s">
        <v>159</v>
      </c>
      <c r="F77" s="112"/>
      <c r="G77" s="113"/>
      <c r="H77" s="30" t="s">
        <v>35</v>
      </c>
      <c r="I77" s="30" t="s">
        <v>74</v>
      </c>
    </row>
    <row r="78" spans="2:9" ht="36.6" customHeight="1" thickBot="1" x14ac:dyDescent="0.3">
      <c r="B78" s="168" t="s">
        <v>255</v>
      </c>
      <c r="C78" s="169"/>
      <c r="D78" s="170"/>
      <c r="E78" s="111" t="s">
        <v>159</v>
      </c>
      <c r="F78" s="112"/>
      <c r="G78" s="113"/>
      <c r="H78" s="30" t="s">
        <v>35</v>
      </c>
      <c r="I78" s="30" t="s">
        <v>74</v>
      </c>
    </row>
    <row r="79" spans="2:9" ht="36.6" customHeight="1" thickBot="1" x14ac:dyDescent="0.3">
      <c r="B79" s="99" t="s">
        <v>257</v>
      </c>
      <c r="C79" s="100"/>
      <c r="D79" s="101"/>
      <c r="E79" s="96" t="s">
        <v>159</v>
      </c>
      <c r="F79" s="97"/>
      <c r="G79" s="98"/>
      <c r="H79" s="14" t="s">
        <v>35</v>
      </c>
      <c r="I79" s="14" t="s">
        <v>74</v>
      </c>
    </row>
    <row r="80" spans="2:9" ht="36.6" customHeight="1" thickBot="1" x14ac:dyDescent="0.3">
      <c r="B80" s="171" t="s">
        <v>241</v>
      </c>
      <c r="C80" s="172"/>
      <c r="D80" s="173"/>
      <c r="E80" s="111" t="s">
        <v>159</v>
      </c>
      <c r="F80" s="112"/>
      <c r="G80" s="113"/>
      <c r="H80" s="30" t="s">
        <v>155</v>
      </c>
      <c r="I80" s="30" t="s">
        <v>74</v>
      </c>
    </row>
    <row r="81" spans="2:9" ht="36.6" customHeight="1" thickBot="1" x14ac:dyDescent="0.3">
      <c r="B81" s="168" t="s">
        <v>261</v>
      </c>
      <c r="C81" s="169"/>
      <c r="D81" s="170"/>
      <c r="E81" s="111" t="s">
        <v>159</v>
      </c>
      <c r="F81" s="112"/>
      <c r="G81" s="113"/>
      <c r="H81" s="30" t="s">
        <v>155</v>
      </c>
      <c r="I81" s="30" t="s">
        <v>74</v>
      </c>
    </row>
    <row r="82" spans="2:9" ht="36.6" customHeight="1" thickBot="1" x14ac:dyDescent="0.3">
      <c r="B82" s="99" t="s">
        <v>234</v>
      </c>
      <c r="C82" s="100"/>
      <c r="D82" s="101"/>
      <c r="E82" s="96" t="s">
        <v>159</v>
      </c>
      <c r="F82" s="97"/>
      <c r="G82" s="98"/>
      <c r="H82" s="14" t="s">
        <v>35</v>
      </c>
      <c r="I82" s="14" t="s">
        <v>74</v>
      </c>
    </row>
    <row r="83" spans="2:9" ht="36.6" customHeight="1" thickBot="1" x14ac:dyDescent="0.3">
      <c r="B83" s="99" t="s">
        <v>259</v>
      </c>
      <c r="C83" s="100"/>
      <c r="D83" s="101"/>
      <c r="E83" s="96" t="s">
        <v>159</v>
      </c>
      <c r="F83" s="97"/>
      <c r="G83" s="98"/>
      <c r="H83" s="14" t="s">
        <v>155</v>
      </c>
      <c r="I83" s="14" t="s">
        <v>74</v>
      </c>
    </row>
    <row r="84" spans="2:9" ht="36.6" customHeight="1" thickBot="1" x14ac:dyDescent="0.3">
      <c r="B84" s="174" t="s">
        <v>262</v>
      </c>
      <c r="C84" s="175"/>
      <c r="D84" s="176"/>
      <c r="E84" s="156" t="s">
        <v>159</v>
      </c>
      <c r="F84" s="157"/>
      <c r="G84" s="158"/>
      <c r="H84" s="159" t="s">
        <v>35</v>
      </c>
      <c r="I84" s="159" t="s">
        <v>74</v>
      </c>
    </row>
    <row r="85" spans="2:9" ht="36.6" customHeight="1" thickBot="1" x14ac:dyDescent="0.3">
      <c r="B85" s="177" t="s">
        <v>246</v>
      </c>
      <c r="C85" s="178"/>
      <c r="D85" s="179"/>
      <c r="E85" s="165" t="s">
        <v>159</v>
      </c>
      <c r="F85" s="166"/>
      <c r="G85" s="167"/>
      <c r="H85" s="164" t="s">
        <v>155</v>
      </c>
      <c r="I85" s="163" t="s">
        <v>74</v>
      </c>
    </row>
    <row r="86" spans="2:9" ht="16.5" thickBot="1" x14ac:dyDescent="0.3">
      <c r="B86" s="127"/>
      <c r="C86" s="127"/>
      <c r="D86" s="127"/>
      <c r="E86" s="88"/>
      <c r="F86" s="88"/>
      <c r="G86" s="88"/>
      <c r="H86" s="8"/>
      <c r="I86" s="8"/>
    </row>
    <row r="87" spans="2:9" s="10" customFormat="1" ht="18.95" customHeight="1" thickBot="1" x14ac:dyDescent="0.35">
      <c r="B87" s="90" t="s">
        <v>26</v>
      </c>
      <c r="C87" s="91"/>
      <c r="D87" s="91"/>
      <c r="E87" s="91"/>
      <c r="F87" s="91"/>
      <c r="G87" s="91"/>
      <c r="H87" s="91"/>
      <c r="I87" s="92"/>
    </row>
    <row r="88" spans="2:9" ht="16.5" thickBot="1" x14ac:dyDescent="0.3">
      <c r="B88" s="102"/>
      <c r="C88" s="102"/>
      <c r="D88" s="102"/>
      <c r="E88" s="102"/>
      <c r="F88" s="102"/>
      <c r="G88" s="102"/>
      <c r="H88" s="102"/>
      <c r="I88" s="102"/>
    </row>
    <row r="89" spans="2:9" ht="25.5" customHeight="1" thickBot="1" x14ac:dyDescent="0.3">
      <c r="B89" s="93" t="s">
        <v>27</v>
      </c>
      <c r="C89" s="94"/>
      <c r="D89" s="94"/>
      <c r="E89" s="94"/>
      <c r="F89" s="94"/>
      <c r="G89" s="94"/>
      <c r="H89" s="94"/>
      <c r="I89" s="95"/>
    </row>
    <row r="90" spans="2:9" ht="34.5" thickBot="1" x14ac:dyDescent="0.3">
      <c r="B90" s="78"/>
      <c r="C90" s="79"/>
      <c r="D90" s="79"/>
      <c r="E90" s="79"/>
      <c r="F90" s="80"/>
      <c r="G90" s="78" t="s">
        <v>133</v>
      </c>
      <c r="H90" s="80"/>
      <c r="I90" s="29" t="s">
        <v>134</v>
      </c>
    </row>
    <row r="91" spans="2:9" ht="16.5" customHeight="1" thickBot="1" x14ac:dyDescent="0.3">
      <c r="B91" s="36" t="s">
        <v>129</v>
      </c>
      <c r="C91" s="41"/>
      <c r="D91" s="41"/>
      <c r="E91" s="41"/>
      <c r="F91" s="37"/>
      <c r="G91" s="103">
        <v>55</v>
      </c>
      <c r="H91" s="104"/>
      <c r="I91" s="15">
        <v>14</v>
      </c>
    </row>
    <row r="92" spans="2:9" ht="33.75" customHeight="1" thickBot="1" x14ac:dyDescent="0.3">
      <c r="B92" s="36" t="s">
        <v>130</v>
      </c>
      <c r="C92" s="41"/>
      <c r="D92" s="41"/>
      <c r="E92" s="41"/>
      <c r="F92" s="37"/>
      <c r="G92" s="103">
        <v>5</v>
      </c>
      <c r="H92" s="104"/>
      <c r="I92" s="15">
        <v>5</v>
      </c>
    </row>
    <row r="93" spans="2:9" ht="27" customHeight="1" thickBot="1" x14ac:dyDescent="0.3">
      <c r="B93" s="36" t="s">
        <v>131</v>
      </c>
      <c r="C93" s="41"/>
      <c r="D93" s="41"/>
      <c r="E93" s="41"/>
      <c r="F93" s="37"/>
      <c r="G93" s="103">
        <v>25</v>
      </c>
      <c r="H93" s="104"/>
      <c r="I93" s="15">
        <v>40</v>
      </c>
    </row>
    <row r="94" spans="2:9" ht="27" customHeight="1" thickBot="1" x14ac:dyDescent="0.3">
      <c r="B94" s="36" t="s">
        <v>132</v>
      </c>
      <c r="C94" s="41"/>
      <c r="D94" s="41"/>
      <c r="E94" s="41"/>
      <c r="F94" s="37"/>
      <c r="G94" s="103">
        <v>5</v>
      </c>
      <c r="H94" s="104"/>
      <c r="I94" s="15">
        <v>5</v>
      </c>
    </row>
    <row r="95" spans="2:9" ht="27" customHeight="1" thickBot="1" x14ac:dyDescent="0.3">
      <c r="B95" s="36" t="s">
        <v>150</v>
      </c>
      <c r="C95" s="41"/>
      <c r="D95" s="41"/>
      <c r="E95" s="41"/>
      <c r="F95" s="37"/>
      <c r="G95" s="103">
        <v>20</v>
      </c>
      <c r="H95" s="104"/>
      <c r="I95" s="15">
        <v>8</v>
      </c>
    </row>
    <row r="96" spans="2:9" ht="16.5" thickBot="1" x14ac:dyDescent="0.3">
      <c r="B96" s="89"/>
      <c r="C96" s="89"/>
      <c r="D96" s="89"/>
      <c r="E96" s="89"/>
      <c r="F96" s="89"/>
      <c r="G96" s="89"/>
      <c r="H96" s="89"/>
      <c r="I96" s="2"/>
    </row>
    <row r="97" spans="2:9" ht="20.25" customHeight="1" thickBot="1" x14ac:dyDescent="0.3">
      <c r="B97" s="49" t="s">
        <v>148</v>
      </c>
      <c r="C97" s="50"/>
      <c r="D97" s="50"/>
      <c r="E97" s="50"/>
      <c r="F97" s="50"/>
      <c r="G97" s="50"/>
      <c r="H97" s="50"/>
      <c r="I97" s="51"/>
    </row>
    <row r="98" spans="2:9" ht="57" customHeight="1" thickBot="1" x14ac:dyDescent="0.3">
      <c r="B98" s="29" t="s">
        <v>11</v>
      </c>
      <c r="C98" s="52" t="s">
        <v>232</v>
      </c>
      <c r="D98" s="53"/>
      <c r="E98" s="53"/>
      <c r="F98" s="53"/>
      <c r="G98" s="53"/>
      <c r="H98" s="53"/>
      <c r="I98" s="54"/>
    </row>
    <row r="99" spans="2:9" ht="57.75" customHeight="1" thickBot="1" x14ac:dyDescent="0.3">
      <c r="B99" s="29" t="s">
        <v>12</v>
      </c>
      <c r="C99" s="52" t="s">
        <v>242</v>
      </c>
      <c r="D99" s="53"/>
      <c r="E99" s="53"/>
      <c r="F99" s="53"/>
      <c r="G99" s="53"/>
      <c r="H99" s="53"/>
      <c r="I99" s="54"/>
    </row>
    <row r="100" spans="2:9" ht="54" customHeight="1" thickBot="1" x14ac:dyDescent="0.3">
      <c r="B100" s="29" t="s">
        <v>13</v>
      </c>
      <c r="C100" s="52" t="s">
        <v>235</v>
      </c>
      <c r="D100" s="53"/>
      <c r="E100" s="53"/>
      <c r="F100" s="53"/>
      <c r="G100" s="53"/>
      <c r="H100" s="53"/>
      <c r="I100" s="54"/>
    </row>
    <row r="101" spans="2:9" ht="59.45" customHeight="1" thickBot="1" x14ac:dyDescent="0.3">
      <c r="B101" s="29" t="s">
        <v>14</v>
      </c>
      <c r="C101" s="52" t="s">
        <v>231</v>
      </c>
      <c r="D101" s="137"/>
      <c r="E101" s="137"/>
      <c r="F101" s="137"/>
      <c r="G101" s="137"/>
      <c r="H101" s="137"/>
      <c r="I101" s="138"/>
    </row>
    <row r="102" spans="2:9" ht="62.1" customHeight="1" thickBot="1" x14ac:dyDescent="0.3">
      <c r="B102" s="29" t="s">
        <v>15</v>
      </c>
      <c r="C102" s="52" t="s">
        <v>236</v>
      </c>
      <c r="D102" s="53"/>
      <c r="E102" s="53"/>
      <c r="F102" s="53"/>
      <c r="G102" s="53"/>
      <c r="H102" s="53"/>
      <c r="I102" s="54"/>
    </row>
    <row r="103" spans="2:9" ht="16.5" thickBot="1" x14ac:dyDescent="0.3">
      <c r="B103" s="3"/>
      <c r="C103" s="84"/>
      <c r="D103" s="84"/>
      <c r="E103" s="84"/>
      <c r="F103" s="84"/>
      <c r="G103" s="84"/>
      <c r="H103" s="84"/>
      <c r="I103" s="84"/>
    </row>
    <row r="104" spans="2:9" ht="30" customHeight="1" thickBot="1" x14ac:dyDescent="0.3">
      <c r="B104" s="49" t="s">
        <v>147</v>
      </c>
      <c r="C104" s="50"/>
      <c r="D104" s="50"/>
      <c r="E104" s="50"/>
      <c r="F104" s="50"/>
      <c r="G104" s="50"/>
      <c r="H104" s="50"/>
      <c r="I104" s="51"/>
    </row>
    <row r="105" spans="2:9" ht="59.1" customHeight="1" thickBot="1" x14ac:dyDescent="0.3">
      <c r="B105" s="29" t="s">
        <v>11</v>
      </c>
      <c r="C105" s="52" t="s">
        <v>205</v>
      </c>
      <c r="D105" s="53"/>
      <c r="E105" s="53"/>
      <c r="F105" s="53"/>
      <c r="G105" s="53"/>
      <c r="H105" s="53"/>
      <c r="I105" s="54"/>
    </row>
    <row r="106" spans="2:9" ht="51.75" customHeight="1" thickBot="1" x14ac:dyDescent="0.3">
      <c r="B106" s="29" t="s">
        <v>12</v>
      </c>
      <c r="C106" s="52" t="s">
        <v>176</v>
      </c>
      <c r="D106" s="53"/>
      <c r="E106" s="53"/>
      <c r="F106" s="53"/>
      <c r="G106" s="53"/>
      <c r="H106" s="53"/>
      <c r="I106" s="54"/>
    </row>
    <row r="107" spans="2:9" ht="49.5" customHeight="1" thickBot="1" x14ac:dyDescent="0.3">
      <c r="B107" s="29" t="s">
        <v>13</v>
      </c>
      <c r="C107" s="64" t="s">
        <v>237</v>
      </c>
      <c r="D107" s="65"/>
      <c r="E107" s="65"/>
      <c r="F107" s="65"/>
      <c r="G107" s="65"/>
      <c r="H107" s="65"/>
      <c r="I107" s="66"/>
    </row>
    <row r="108" spans="2:9" ht="46.5" customHeight="1" thickBot="1" x14ac:dyDescent="0.3">
      <c r="B108" s="29" t="s">
        <v>14</v>
      </c>
      <c r="C108" s="64" t="s">
        <v>206</v>
      </c>
      <c r="D108" s="65"/>
      <c r="E108" s="65"/>
      <c r="F108" s="65"/>
      <c r="G108" s="65"/>
      <c r="H108" s="65"/>
      <c r="I108" s="66"/>
    </row>
    <row r="109" spans="2:9" ht="57.95" customHeight="1" thickBot="1" x14ac:dyDescent="0.3">
      <c r="B109" s="29" t="s">
        <v>15</v>
      </c>
      <c r="C109" s="64" t="s">
        <v>207</v>
      </c>
      <c r="D109" s="65"/>
      <c r="E109" s="65"/>
      <c r="F109" s="65"/>
      <c r="G109" s="65"/>
      <c r="H109" s="65"/>
      <c r="I109" s="66"/>
    </row>
    <row r="110" spans="2:9" ht="16.5" thickBot="1" x14ac:dyDescent="0.3">
      <c r="B110" s="3"/>
      <c r="C110" s="84"/>
      <c r="D110" s="84"/>
      <c r="E110" s="84"/>
      <c r="F110" s="84"/>
      <c r="G110" s="84"/>
      <c r="H110" s="84"/>
      <c r="I110" s="84"/>
    </row>
    <row r="111" spans="2:9" ht="26.45" customHeight="1" thickBot="1" x14ac:dyDescent="0.3">
      <c r="B111" s="49" t="s">
        <v>146</v>
      </c>
      <c r="C111" s="50"/>
      <c r="D111" s="50"/>
      <c r="E111" s="50"/>
      <c r="F111" s="50"/>
      <c r="G111" s="50"/>
      <c r="H111" s="50"/>
      <c r="I111" s="51"/>
    </row>
    <row r="112" spans="2:9" ht="292.5" customHeight="1" thickBot="1" x14ac:dyDescent="0.3">
      <c r="B112" s="29" t="s">
        <v>11</v>
      </c>
      <c r="C112" s="61" t="s">
        <v>165</v>
      </c>
      <c r="D112" s="62"/>
      <c r="E112" s="62"/>
      <c r="F112" s="62"/>
      <c r="G112" s="62"/>
      <c r="H112" s="62"/>
      <c r="I112" s="63"/>
    </row>
    <row r="113" spans="2:19" ht="269.45" customHeight="1" thickBot="1" x14ac:dyDescent="0.3">
      <c r="B113" s="29" t="s">
        <v>12</v>
      </c>
      <c r="C113" s="143" t="s">
        <v>179</v>
      </c>
      <c r="D113" s="144"/>
      <c r="E113" s="144"/>
      <c r="F113" s="144"/>
      <c r="G113" s="144"/>
      <c r="H113" s="144"/>
      <c r="I113" s="145"/>
      <c r="S113" s="18"/>
    </row>
    <row r="114" spans="2:19" ht="168.95" customHeight="1" thickBot="1" x14ac:dyDescent="0.3">
      <c r="B114" s="29" t="s">
        <v>13</v>
      </c>
      <c r="C114" s="52" t="s">
        <v>180</v>
      </c>
      <c r="D114" s="53"/>
      <c r="E114" s="53"/>
      <c r="F114" s="53"/>
      <c r="G114" s="53"/>
      <c r="H114" s="53"/>
      <c r="I114" s="54"/>
    </row>
    <row r="115" spans="2:19" ht="287.10000000000002" customHeight="1" thickBot="1" x14ac:dyDescent="0.3">
      <c r="B115" s="29" t="s">
        <v>14</v>
      </c>
      <c r="C115" s="52" t="s">
        <v>177</v>
      </c>
      <c r="D115" s="53"/>
      <c r="E115" s="53"/>
      <c r="F115" s="53"/>
      <c r="G115" s="53"/>
      <c r="H115" s="53"/>
      <c r="I115" s="54"/>
    </row>
    <row r="116" spans="2:19" ht="78" customHeight="1" thickBot="1" x14ac:dyDescent="0.3">
      <c r="B116" s="29" t="s">
        <v>15</v>
      </c>
      <c r="C116" s="52" t="s">
        <v>178</v>
      </c>
      <c r="D116" s="53"/>
      <c r="E116" s="53"/>
      <c r="F116" s="53"/>
      <c r="G116" s="53"/>
      <c r="H116" s="53"/>
      <c r="I116" s="54"/>
    </row>
    <row r="117" spans="2:19" ht="16.5" thickBot="1" x14ac:dyDescent="0.3">
      <c r="B117" s="3"/>
      <c r="C117" s="84"/>
      <c r="D117" s="84"/>
      <c r="E117" s="84"/>
      <c r="F117" s="84"/>
      <c r="G117" s="84"/>
      <c r="H117" s="84"/>
      <c r="I117" s="84"/>
    </row>
    <row r="118" spans="2:19" ht="26.25" customHeight="1" thickBot="1" x14ac:dyDescent="0.3">
      <c r="B118" s="49" t="s">
        <v>145</v>
      </c>
      <c r="C118" s="50"/>
      <c r="D118" s="50"/>
      <c r="E118" s="50"/>
      <c r="F118" s="50"/>
      <c r="G118" s="50"/>
      <c r="H118" s="50"/>
      <c r="I118" s="51"/>
    </row>
    <row r="119" spans="2:19" ht="41.1" customHeight="1" thickBot="1" x14ac:dyDescent="0.3">
      <c r="B119" s="29" t="s">
        <v>11</v>
      </c>
      <c r="C119" s="52" t="s">
        <v>210</v>
      </c>
      <c r="D119" s="53"/>
      <c r="E119" s="53"/>
      <c r="F119" s="53"/>
      <c r="G119" s="53"/>
      <c r="H119" s="53"/>
      <c r="I119" s="54"/>
    </row>
    <row r="120" spans="2:19" ht="33.950000000000003" customHeight="1" thickBot="1" x14ac:dyDescent="0.3">
      <c r="B120" s="29" t="s">
        <v>12</v>
      </c>
      <c r="C120" s="52" t="s">
        <v>208</v>
      </c>
      <c r="D120" s="53"/>
      <c r="E120" s="53"/>
      <c r="F120" s="53"/>
      <c r="G120" s="53"/>
      <c r="H120" s="53"/>
      <c r="I120" s="54"/>
    </row>
    <row r="121" spans="2:19" ht="44.1" customHeight="1" thickBot="1" x14ac:dyDescent="0.3">
      <c r="B121" s="29" t="s">
        <v>13</v>
      </c>
      <c r="C121" s="52" t="s">
        <v>212</v>
      </c>
      <c r="D121" s="53"/>
      <c r="E121" s="53"/>
      <c r="F121" s="53"/>
      <c r="G121" s="53"/>
      <c r="H121" s="53"/>
      <c r="I121" s="54"/>
    </row>
    <row r="122" spans="2:19" ht="37.5" customHeight="1" thickBot="1" x14ac:dyDescent="0.3">
      <c r="B122" s="29" t="s">
        <v>14</v>
      </c>
      <c r="C122" s="52" t="s">
        <v>211</v>
      </c>
      <c r="D122" s="53"/>
      <c r="E122" s="53"/>
      <c r="F122" s="53"/>
      <c r="G122" s="53"/>
      <c r="H122" s="53"/>
      <c r="I122" s="54"/>
    </row>
    <row r="123" spans="2:19" ht="37.5" customHeight="1" thickBot="1" x14ac:dyDescent="0.3">
      <c r="B123" s="29" t="s">
        <v>15</v>
      </c>
      <c r="C123" s="52" t="s">
        <v>209</v>
      </c>
      <c r="D123" s="53"/>
      <c r="E123" s="53"/>
      <c r="F123" s="53"/>
      <c r="G123" s="53"/>
      <c r="H123" s="53"/>
      <c r="I123" s="54"/>
    </row>
    <row r="124" spans="2:19" x14ac:dyDescent="0.25">
      <c r="B124" s="3"/>
      <c r="C124" s="128"/>
      <c r="D124" s="128"/>
      <c r="E124" s="128"/>
      <c r="F124" s="128"/>
      <c r="G124" s="128"/>
      <c r="H124" s="128"/>
      <c r="I124" s="128"/>
    </row>
    <row r="125" spans="2:19" ht="16.5" thickBot="1" x14ac:dyDescent="0.3"/>
    <row r="126" spans="2:19" s="10" customFormat="1" ht="67.5" customHeight="1" thickBot="1" x14ac:dyDescent="0.35">
      <c r="B126" s="58" t="s">
        <v>144</v>
      </c>
      <c r="C126" s="59"/>
      <c r="D126" s="59"/>
      <c r="E126" s="59"/>
      <c r="F126" s="59"/>
      <c r="G126" s="59"/>
      <c r="H126" s="59"/>
      <c r="I126" s="60"/>
    </row>
    <row r="127" spans="2:19" ht="23.25" customHeight="1" thickBot="1" x14ac:dyDescent="0.3">
      <c r="B127" s="42" t="s">
        <v>135</v>
      </c>
      <c r="C127" s="43"/>
      <c r="D127" s="43"/>
      <c r="E127" s="44"/>
      <c r="F127" s="42" t="s">
        <v>136</v>
      </c>
      <c r="G127" s="43"/>
      <c r="H127" s="44"/>
      <c r="I127" s="4" t="s">
        <v>137</v>
      </c>
    </row>
    <row r="128" spans="2:19" ht="42.6" customHeight="1" thickBot="1" x14ac:dyDescent="0.3">
      <c r="B128" s="52" t="s">
        <v>214</v>
      </c>
      <c r="C128" s="53"/>
      <c r="D128" s="53"/>
      <c r="E128" s="54"/>
      <c r="F128" s="52" t="s">
        <v>217</v>
      </c>
      <c r="G128" s="53"/>
      <c r="H128" s="54"/>
      <c r="I128" s="15" t="s">
        <v>183</v>
      </c>
    </row>
    <row r="129" spans="2:9" ht="66.75" customHeight="1" thickBot="1" x14ac:dyDescent="0.3">
      <c r="B129" s="52" t="s">
        <v>213</v>
      </c>
      <c r="C129" s="53"/>
      <c r="D129" s="53"/>
      <c r="E129" s="54"/>
      <c r="F129" s="52" t="s">
        <v>216</v>
      </c>
      <c r="G129" s="53"/>
      <c r="H129" s="54"/>
      <c r="I129" s="15" t="s">
        <v>183</v>
      </c>
    </row>
    <row r="130" spans="2:9" ht="37.5" customHeight="1" thickBot="1" x14ac:dyDescent="0.3">
      <c r="B130" s="52" t="s">
        <v>215</v>
      </c>
      <c r="C130" s="53"/>
      <c r="D130" s="53"/>
      <c r="E130" s="54"/>
      <c r="F130" s="52" t="s">
        <v>238</v>
      </c>
      <c r="G130" s="53"/>
      <c r="H130" s="54"/>
      <c r="I130" s="15" t="s">
        <v>184</v>
      </c>
    </row>
    <row r="131" spans="2:9" ht="49.5" customHeight="1" thickBot="1" x14ac:dyDescent="0.3">
      <c r="B131" s="52" t="s">
        <v>218</v>
      </c>
      <c r="C131" s="53"/>
      <c r="D131" s="53"/>
      <c r="E131" s="54"/>
      <c r="F131" s="52" t="s">
        <v>239</v>
      </c>
      <c r="G131" s="53"/>
      <c r="H131" s="54"/>
      <c r="I131" s="15" t="s">
        <v>185</v>
      </c>
    </row>
    <row r="132" spans="2:9" ht="30.95" customHeight="1" thickBot="1" x14ac:dyDescent="0.3">
      <c r="B132" s="52" t="s">
        <v>219</v>
      </c>
      <c r="C132" s="53"/>
      <c r="D132" s="53"/>
      <c r="E132" s="54"/>
      <c r="F132" s="52" t="s">
        <v>160</v>
      </c>
      <c r="G132" s="53"/>
      <c r="H132" s="54"/>
      <c r="I132" s="15" t="s">
        <v>186</v>
      </c>
    </row>
    <row r="133" spans="2:9" ht="147" customHeight="1" thickBot="1" x14ac:dyDescent="0.3">
      <c r="B133" s="52" t="s">
        <v>218</v>
      </c>
      <c r="C133" s="53"/>
      <c r="D133" s="53"/>
      <c r="E133" s="54"/>
      <c r="F133" s="52" t="s">
        <v>225</v>
      </c>
      <c r="G133" s="53"/>
      <c r="H133" s="54"/>
      <c r="I133" s="15" t="s">
        <v>224</v>
      </c>
    </row>
    <row r="134" spans="2:9" ht="30" customHeight="1" thickBot="1" x14ac:dyDescent="0.3">
      <c r="B134" s="52" t="s">
        <v>220</v>
      </c>
      <c r="C134" s="53"/>
      <c r="D134" s="53"/>
      <c r="E134" s="54"/>
      <c r="F134" s="52" t="s">
        <v>221</v>
      </c>
      <c r="G134" s="53"/>
      <c r="H134" s="54"/>
      <c r="I134" s="15" t="s">
        <v>187</v>
      </c>
    </row>
    <row r="135" spans="2:9" ht="48.95" customHeight="1" thickBot="1" x14ac:dyDescent="0.3">
      <c r="B135" s="52" t="s">
        <v>222</v>
      </c>
      <c r="C135" s="53"/>
      <c r="D135" s="53"/>
      <c r="E135" s="54"/>
      <c r="F135" s="52" t="s">
        <v>223</v>
      </c>
      <c r="G135" s="53"/>
      <c r="H135" s="54"/>
      <c r="I135" s="15" t="s">
        <v>188</v>
      </c>
    </row>
    <row r="136" spans="2:9" ht="24.6" customHeight="1" thickBot="1" x14ac:dyDescent="0.3">
      <c r="B136" s="52" t="s">
        <v>240</v>
      </c>
      <c r="C136" s="53"/>
      <c r="D136" s="53"/>
      <c r="E136" s="54"/>
      <c r="F136" s="52" t="s">
        <v>243</v>
      </c>
      <c r="G136" s="53"/>
      <c r="H136" s="54"/>
      <c r="I136" s="15" t="s">
        <v>188</v>
      </c>
    </row>
    <row r="137" spans="2:9" ht="16.5" thickBot="1" x14ac:dyDescent="0.3">
      <c r="B137" s="84"/>
      <c r="C137" s="84"/>
      <c r="D137" s="84"/>
      <c r="E137" s="84"/>
      <c r="F137" s="84"/>
      <c r="G137" s="84"/>
      <c r="H137" s="84"/>
    </row>
    <row r="138" spans="2:9" s="10" customFormat="1" ht="58.5" customHeight="1" thickBot="1" x14ac:dyDescent="0.35">
      <c r="B138" s="81" t="s">
        <v>28</v>
      </c>
      <c r="C138" s="82"/>
      <c r="D138" s="82"/>
      <c r="E138" s="82"/>
      <c r="F138" s="82"/>
      <c r="G138" s="82"/>
      <c r="H138" s="82"/>
      <c r="I138" s="83"/>
    </row>
    <row r="139" spans="2:9" ht="68.25" thickBot="1" x14ac:dyDescent="0.3">
      <c r="B139" s="78" t="s">
        <v>138</v>
      </c>
      <c r="C139" s="79"/>
      <c r="D139" s="80"/>
      <c r="E139" s="78" t="s">
        <v>139</v>
      </c>
      <c r="F139" s="79"/>
      <c r="G139" s="80"/>
      <c r="H139" s="4" t="s">
        <v>140</v>
      </c>
      <c r="I139" s="4" t="s">
        <v>141</v>
      </c>
    </row>
    <row r="140" spans="2:9" ht="22.5" customHeight="1" thickBot="1" x14ac:dyDescent="0.3">
      <c r="B140" s="52" t="s">
        <v>226</v>
      </c>
      <c r="C140" s="53"/>
      <c r="D140" s="54"/>
      <c r="E140" s="52" t="s">
        <v>163</v>
      </c>
      <c r="F140" s="53"/>
      <c r="G140" s="54"/>
      <c r="H140" s="32" t="s">
        <v>164</v>
      </c>
      <c r="I140" s="15" t="s">
        <v>189</v>
      </c>
    </row>
    <row r="141" spans="2:9" ht="58.5" customHeight="1" thickBot="1" x14ac:dyDescent="0.3">
      <c r="B141" s="52" t="s">
        <v>244</v>
      </c>
      <c r="C141" s="53"/>
      <c r="D141" s="54"/>
      <c r="E141" s="52" t="s">
        <v>161</v>
      </c>
      <c r="F141" s="53"/>
      <c r="G141" s="54"/>
      <c r="H141" s="32" t="s">
        <v>162</v>
      </c>
      <c r="I141" s="15" t="s">
        <v>189</v>
      </c>
    </row>
    <row r="142" spans="2:9" ht="16.5" thickBot="1" x14ac:dyDescent="0.3">
      <c r="B142" s="55"/>
      <c r="C142" s="56"/>
      <c r="D142" s="57"/>
      <c r="E142" s="55"/>
      <c r="F142" s="56"/>
      <c r="G142" s="57"/>
      <c r="H142" s="16"/>
      <c r="I142" s="15"/>
    </row>
    <row r="143" spans="2:9" ht="16.5" thickBot="1" x14ac:dyDescent="0.3">
      <c r="B143" s="84"/>
      <c r="C143" s="84"/>
      <c r="D143" s="84"/>
      <c r="E143" s="84"/>
      <c r="F143" s="84"/>
      <c r="G143" s="84"/>
    </row>
    <row r="144" spans="2:9" s="10" customFormat="1" ht="21" customHeight="1" thickBot="1" x14ac:dyDescent="0.35">
      <c r="B144" s="58" t="s">
        <v>143</v>
      </c>
      <c r="C144" s="59"/>
      <c r="D144" s="59"/>
      <c r="E144" s="59"/>
      <c r="F144" s="59"/>
      <c r="G144" s="59"/>
      <c r="H144" s="59"/>
      <c r="I144" s="60"/>
    </row>
    <row r="145" spans="2:9" ht="27.75" customHeight="1" thickBot="1" x14ac:dyDescent="0.3">
      <c r="B145" s="85" t="s">
        <v>142</v>
      </c>
      <c r="C145" s="86"/>
      <c r="D145" s="86"/>
      <c r="E145" s="86"/>
      <c r="F145" s="86"/>
      <c r="G145" s="86"/>
      <c r="H145" s="86"/>
      <c r="I145" s="87"/>
    </row>
    <row r="146" spans="2:9" x14ac:dyDescent="0.25">
      <c r="B146" s="67"/>
      <c r="C146" s="68"/>
      <c r="D146" s="68"/>
      <c r="E146" s="68"/>
      <c r="F146" s="68"/>
      <c r="G146" s="68"/>
      <c r="H146" s="68"/>
      <c r="I146" s="69"/>
    </row>
    <row r="147" spans="2:9" x14ac:dyDescent="0.25">
      <c r="B147" s="70"/>
      <c r="C147" s="71"/>
      <c r="D147" s="71"/>
      <c r="E147" s="71"/>
      <c r="F147" s="71"/>
      <c r="G147" s="71"/>
      <c r="H147" s="71"/>
      <c r="I147" s="72"/>
    </row>
    <row r="148" spans="2:9" ht="16.5" thickBot="1" x14ac:dyDescent="0.3">
      <c r="B148" s="73"/>
      <c r="C148" s="74"/>
      <c r="D148" s="74"/>
      <c r="E148" s="74"/>
      <c r="F148" s="74"/>
      <c r="G148" s="74"/>
      <c r="H148" s="74"/>
      <c r="I148" s="75"/>
    </row>
    <row r="149" spans="2:9" x14ac:dyDescent="0.25">
      <c r="B149" s="128"/>
      <c r="C149" s="128"/>
      <c r="D149" s="128"/>
      <c r="E149" s="128"/>
      <c r="F149" s="128"/>
      <c r="G149" s="128"/>
      <c r="H149" s="128"/>
      <c r="I149" s="128"/>
    </row>
  </sheetData>
  <sheetProtection formatRows="0" insertRows="0" insertHyperlinks="0"/>
  <mergeCells count="228">
    <mergeCell ref="E81:G81"/>
    <mergeCell ref="B73:D73"/>
    <mergeCell ref="E73:G73"/>
    <mergeCell ref="B74:D74"/>
    <mergeCell ref="E74:G74"/>
    <mergeCell ref="B75:D75"/>
    <mergeCell ref="E75:G75"/>
    <mergeCell ref="B76:D76"/>
    <mergeCell ref="E76:G76"/>
    <mergeCell ref="F133:H133"/>
    <mergeCell ref="F134:H134"/>
    <mergeCell ref="B118:I118"/>
    <mergeCell ref="B58:I58"/>
    <mergeCell ref="B59:G59"/>
    <mergeCell ref="E51:G51"/>
    <mergeCell ref="B51:D51"/>
    <mergeCell ref="B85:D85"/>
    <mergeCell ref="E85:G85"/>
    <mergeCell ref="E55:G55"/>
    <mergeCell ref="C113:I113"/>
    <mergeCell ref="B131:E131"/>
    <mergeCell ref="F131:H131"/>
    <mergeCell ref="B60:G60"/>
    <mergeCell ref="B63:G63"/>
    <mergeCell ref="C102:I102"/>
    <mergeCell ref="B69:D69"/>
    <mergeCell ref="B68:D68"/>
    <mergeCell ref="B86:D86"/>
    <mergeCell ref="B64:G64"/>
    <mergeCell ref="B62:I62"/>
    <mergeCell ref="G68:H68"/>
    <mergeCell ref="H63:I63"/>
    <mergeCell ref="E70:F70"/>
    <mergeCell ref="B135:E135"/>
    <mergeCell ref="F135:H135"/>
    <mergeCell ref="B136:E136"/>
    <mergeCell ref="F136:H136"/>
    <mergeCell ref="B91:F91"/>
    <mergeCell ref="B90:F90"/>
    <mergeCell ref="B10:E10"/>
    <mergeCell ref="F10:I10"/>
    <mergeCell ref="B11:E11"/>
    <mergeCell ref="F11:I11"/>
    <mergeCell ref="B36:D36"/>
    <mergeCell ref="E36:H36"/>
    <mergeCell ref="B50:I50"/>
    <mergeCell ref="B55:D55"/>
    <mergeCell ref="B52:D52"/>
    <mergeCell ref="B53:D53"/>
    <mergeCell ref="B30:I30"/>
    <mergeCell ref="B38:D38"/>
    <mergeCell ref="B39:D39"/>
    <mergeCell ref="E39:H39"/>
    <mergeCell ref="B31:I31"/>
    <mergeCell ref="B32:D32"/>
    <mergeCell ref="B40:I40"/>
    <mergeCell ref="B35:D35"/>
    <mergeCell ref="G70:H70"/>
    <mergeCell ref="E72:G72"/>
    <mergeCell ref="B72:D72"/>
    <mergeCell ref="C99:I99"/>
    <mergeCell ref="C98:I98"/>
    <mergeCell ref="B149:I149"/>
    <mergeCell ref="B97:I97"/>
    <mergeCell ref="B65:G65"/>
    <mergeCell ref="H65:I65"/>
    <mergeCell ref="C103:I103"/>
    <mergeCell ref="C110:I110"/>
    <mergeCell ref="C117:I117"/>
    <mergeCell ref="C124:I124"/>
    <mergeCell ref="B66:I66"/>
    <mergeCell ref="G67:H67"/>
    <mergeCell ref="E67:F67"/>
    <mergeCell ref="B67:D67"/>
    <mergeCell ref="E69:F69"/>
    <mergeCell ref="E68:F68"/>
    <mergeCell ref="B71:I71"/>
    <mergeCell ref="G69:H69"/>
    <mergeCell ref="B93:F93"/>
    <mergeCell ref="B92:F92"/>
    <mergeCell ref="C101:I101"/>
    <mergeCell ref="C100:I100"/>
    <mergeCell ref="B61:G61"/>
    <mergeCell ref="B48:I48"/>
    <mergeCell ref="B56:D56"/>
    <mergeCell ref="E56:G56"/>
    <mergeCell ref="B77:D77"/>
    <mergeCell ref="E77:G77"/>
    <mergeCell ref="B80:D80"/>
    <mergeCell ref="B54:D54"/>
    <mergeCell ref="E54:G54"/>
    <mergeCell ref="B78:D78"/>
    <mergeCell ref="E78:G78"/>
    <mergeCell ref="E80:G80"/>
    <mergeCell ref="B84:D84"/>
    <mergeCell ref="E84:G84"/>
    <mergeCell ref="E53:G53"/>
    <mergeCell ref="E52:G52"/>
    <mergeCell ref="H64:I64"/>
    <mergeCell ref="B70:D70"/>
    <mergeCell ref="B96:F96"/>
    <mergeCell ref="B5:I6"/>
    <mergeCell ref="B44:D44"/>
    <mergeCell ref="E41:H41"/>
    <mergeCell ref="E42:H42"/>
    <mergeCell ref="E43:H43"/>
    <mergeCell ref="E44:H44"/>
    <mergeCell ref="B47:D47"/>
    <mergeCell ref="E47:H47"/>
    <mergeCell ref="E45:H45"/>
    <mergeCell ref="B45:D45"/>
    <mergeCell ref="B46:D46"/>
    <mergeCell ref="E46:H46"/>
    <mergeCell ref="B43:D43"/>
    <mergeCell ref="B41:D41"/>
    <mergeCell ref="B42:D42"/>
    <mergeCell ref="E37:H37"/>
    <mergeCell ref="E38:H38"/>
    <mergeCell ref="B37:D37"/>
    <mergeCell ref="B15:E15"/>
    <mergeCell ref="F15:I15"/>
    <mergeCell ref="B27:C27"/>
    <mergeCell ref="D27:G27"/>
    <mergeCell ref="B19:E19"/>
    <mergeCell ref="F19:I19"/>
    <mergeCell ref="B111:I11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G96:H96"/>
    <mergeCell ref="B87:I87"/>
    <mergeCell ref="B89:I89"/>
    <mergeCell ref="B79:D79"/>
    <mergeCell ref="E79:G79"/>
    <mergeCell ref="B82:D82"/>
    <mergeCell ref="E82:G82"/>
    <mergeCell ref="B88:I88"/>
    <mergeCell ref="G95:H95"/>
    <mergeCell ref="G94:H94"/>
    <mergeCell ref="G93:H93"/>
    <mergeCell ref="G92:H92"/>
    <mergeCell ref="G91:H91"/>
    <mergeCell ref="G90:H90"/>
    <mergeCell ref="B95:F95"/>
    <mergeCell ref="B94:F94"/>
    <mergeCell ref="B83:D83"/>
    <mergeCell ref="E83:G83"/>
    <mergeCell ref="B81:D81"/>
    <mergeCell ref="B146:I148"/>
    <mergeCell ref="E7:F7"/>
    <mergeCell ref="B139:D139"/>
    <mergeCell ref="E139:G139"/>
    <mergeCell ref="B142:D142"/>
    <mergeCell ref="B141:D141"/>
    <mergeCell ref="B140:D140"/>
    <mergeCell ref="B138:I138"/>
    <mergeCell ref="B130:E130"/>
    <mergeCell ref="B129:E129"/>
    <mergeCell ref="B128:E128"/>
    <mergeCell ref="B127:E127"/>
    <mergeCell ref="F130:H130"/>
    <mergeCell ref="F129:H129"/>
    <mergeCell ref="F128:H128"/>
    <mergeCell ref="F127:H127"/>
    <mergeCell ref="C116:I116"/>
    <mergeCell ref="B144:I144"/>
    <mergeCell ref="B137:E137"/>
    <mergeCell ref="F137:H137"/>
    <mergeCell ref="B143:D143"/>
    <mergeCell ref="E143:G143"/>
    <mergeCell ref="B145:I145"/>
    <mergeCell ref="E86:G86"/>
    <mergeCell ref="B104:I104"/>
    <mergeCell ref="C105:I105"/>
    <mergeCell ref="C114:I114"/>
    <mergeCell ref="C115:I115"/>
    <mergeCell ref="E142:G142"/>
    <mergeCell ref="E141:G141"/>
    <mergeCell ref="E140:G140"/>
    <mergeCell ref="C122:I122"/>
    <mergeCell ref="C123:I123"/>
    <mergeCell ref="B126:I126"/>
    <mergeCell ref="C112:I112"/>
    <mergeCell ref="C106:I106"/>
    <mergeCell ref="C107:I107"/>
    <mergeCell ref="C108:I108"/>
    <mergeCell ref="C109:I109"/>
    <mergeCell ref="C119:I119"/>
    <mergeCell ref="C120:I120"/>
    <mergeCell ref="C121:I121"/>
    <mergeCell ref="B132:E132"/>
    <mergeCell ref="B133:E133"/>
    <mergeCell ref="B134:E134"/>
    <mergeCell ref="F132:H132"/>
    <mergeCell ref="D25:G25"/>
    <mergeCell ref="B26:C26"/>
    <mergeCell ref="D26:G26"/>
    <mergeCell ref="B25:C25"/>
    <mergeCell ref="B22:I22"/>
    <mergeCell ref="B23:C23"/>
    <mergeCell ref="D23:G23"/>
    <mergeCell ref="B24:C24"/>
    <mergeCell ref="B16:E16"/>
    <mergeCell ref="F16:I16"/>
    <mergeCell ref="B17:E17"/>
    <mergeCell ref="F17:I17"/>
    <mergeCell ref="B18:E18"/>
    <mergeCell ref="F18:I18"/>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42:I46"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8:I69 G91:I95" xr:uid="{00000000-0002-0000-0000-000003000000}">
      <formula1>0</formula1>
      <formula2>999999</formula2>
    </dataValidation>
  </dataValidations>
  <hyperlinks>
    <hyperlink ref="D2:I3" location="'poznamky_explanatory notes'!A1" display="'poznamky_explanatory notes'!A1" xr:uid="{00000000-0004-0000-0000-000000000000}"/>
    <hyperlink ref="D20:E20" location="'poznamky_explanatory notes'!A1" display="I.8 ORCID iD 3" xr:uid="{00000000-0004-0000-0000-000001000000}"/>
    <hyperlink ref="D58:I58"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D97:I97" location="'poznamky_explanatory notes'!A1" display="VI.2. Najvýznamnejšie výstupy tvorivej činnosti / The most significant research/artistic/other outputs 5" xr:uid="{00000000-0004-0000-0000-000003000000}"/>
    <hyperlink ref="D104:I104" location="'poznamky_explanatory notes'!A1" display="VI.3. Najvýznamnejšie výstupy tvorivej činnosti za ostatných šesť rokov / The most significant research/artistic/other outputs over the last six years 6" xr:uid="{00000000-0004-0000-0000-000004000000}"/>
    <hyperlink ref="D111:I111" location="'poznamky_explanatory notes'!A1" display="VI.4. Najvýznamnejšie ohlasy na výstupy tvorivej činnosti / The most significant citations corresponding to the research/artistic/other outputs7" xr:uid="{00000000-0004-0000-0000-000005000000}"/>
    <hyperlink ref="D118:I118"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D126:I126" location="'poznamky_explanatory notes'!A1" display="'poznamky_explanatory notes'!A1" xr:uid="{00000000-0004-0000-0000-000007000000}"/>
    <hyperlink ref="D144:I144" location="'poznamky_explanatory notes'!A1" display="IX. Iné relevantné skutočnosti / Other relevant facts 10" xr:uid="{00000000-0004-0000-0000-000008000000}"/>
    <hyperlink ref="I72" location="SŠO!A1" display="SŠO!A1" xr:uid="{00000000-0004-0000-0000-000009000000}"/>
    <hyperlink ref="H63:I63" location="SŠO!A1" display="SŠO!A1" xr:uid="{00000000-0004-0000-0000-00000A000000}"/>
    <hyperlink ref="I59" location="SŠO!A1" display="V.2.c Študijný odbor / Field of study" xr:uid="{00000000-0004-0000-0000-00000B000000}"/>
    <hyperlink ref="I51" location="SŠO!A1" display="V.1.d Študijný odbor / Field of study" xr:uid="{00000000-0004-0000-0000-00000C000000}"/>
    <hyperlink ref="F17" r:id="rId1" xr:uid="{00000000-0004-0000-0000-00000D000000}"/>
    <hyperlink ref="F18" r:id="rId2" xr:uid="{00000000-0004-0000-0000-00000E000000}"/>
  </hyperlinks>
  <pageMargins left="0.25" right="0.25" top="0.75" bottom="0.75" header="0.3" footer="0.3"/>
  <pageSetup paperSize="9" scale="81" fitToHeight="0" orientation="portrait" r:id="rId3"/>
  <headerFooter>
    <oddFooter>&amp;L&amp;9T_Z_VUPCH_SjAj_1_2020</oddFooter>
  </headerFooter>
  <rowBreaks count="3" manualBreakCount="3">
    <brk id="46" max="16383" man="1"/>
    <brk id="85" max="16383" man="1"/>
    <brk id="13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I60 H64:I64 I73:I84 I52:I56</xm:sqref>
        </x14:dataValidation>
        <x14:dataValidation type="list" allowBlank="1" showInputMessage="1" showErrorMessage="1" xr:uid="{00000000-0002-0000-0000-000005000000}">
          <x14:formula1>
            <xm:f>'poznamky_explanatory notes'!$T$2:$T$6</xm:f>
          </x14:formula1>
          <xm:sqref>H60 H73:H84 H52:H56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51" t="s">
        <v>154</v>
      </c>
      <c r="C2" s="152"/>
      <c r="D2" s="152"/>
      <c r="E2" s="152"/>
      <c r="F2" s="152"/>
      <c r="G2" s="152"/>
      <c r="H2" s="152"/>
      <c r="I2" s="152"/>
      <c r="T2" t="s">
        <v>35</v>
      </c>
    </row>
    <row r="3" spans="2:20" ht="22.5" customHeight="1" x14ac:dyDescent="0.25">
      <c r="B3" s="152"/>
      <c r="C3" s="152"/>
      <c r="D3" s="152"/>
      <c r="E3" s="152"/>
      <c r="F3" s="152"/>
      <c r="G3" s="152"/>
      <c r="H3" s="152"/>
      <c r="I3" s="152"/>
      <c r="T3" t="s">
        <v>36</v>
      </c>
    </row>
    <row r="4" spans="2:20" ht="16.5" thickBot="1" x14ac:dyDescent="0.3">
      <c r="B4" s="6"/>
      <c r="C4" s="6"/>
      <c r="D4" s="6"/>
      <c r="E4" s="6"/>
      <c r="F4" s="6"/>
      <c r="G4" s="6"/>
      <c r="H4" s="6"/>
      <c r="I4" s="6"/>
      <c r="T4" t="s">
        <v>155</v>
      </c>
    </row>
    <row r="5" spans="2:20" ht="60.75" customHeight="1" thickBot="1" x14ac:dyDescent="0.3">
      <c r="B5" s="13" t="s">
        <v>11</v>
      </c>
      <c r="C5" s="153" t="s">
        <v>16</v>
      </c>
      <c r="D5" s="154"/>
      <c r="E5" s="154"/>
      <c r="F5" s="154"/>
      <c r="G5" s="154"/>
      <c r="H5" s="154"/>
      <c r="I5" s="155"/>
      <c r="T5" t="s">
        <v>37</v>
      </c>
    </row>
    <row r="6" spans="2:20" ht="61.5" customHeight="1" thickBot="1" x14ac:dyDescent="0.3">
      <c r="B6" s="13" t="s">
        <v>12</v>
      </c>
      <c r="C6" s="153" t="s">
        <v>31</v>
      </c>
      <c r="D6" s="154"/>
      <c r="E6" s="154"/>
      <c r="F6" s="154"/>
      <c r="G6" s="154"/>
      <c r="H6" s="154"/>
      <c r="I6" s="155"/>
      <c r="T6" t="s">
        <v>38</v>
      </c>
    </row>
    <row r="7" spans="2:20" ht="21.75" customHeight="1" thickBot="1" x14ac:dyDescent="0.3">
      <c r="B7" s="13" t="s">
        <v>13</v>
      </c>
      <c r="C7" s="153" t="s">
        <v>17</v>
      </c>
      <c r="D7" s="154"/>
      <c r="E7" s="154"/>
      <c r="F7" s="154"/>
      <c r="G7" s="154"/>
      <c r="H7" s="154"/>
      <c r="I7" s="155"/>
    </row>
    <row r="8" spans="2:20" ht="33.75" customHeight="1" thickBot="1" x14ac:dyDescent="0.3">
      <c r="B8" s="13" t="s">
        <v>14</v>
      </c>
      <c r="C8" s="153" t="s">
        <v>18</v>
      </c>
      <c r="D8" s="154"/>
      <c r="E8" s="154"/>
      <c r="F8" s="154"/>
      <c r="G8" s="154"/>
      <c r="H8" s="154"/>
      <c r="I8" s="155"/>
    </row>
    <row r="9" spans="2:20" ht="33" customHeight="1" thickBot="1" x14ac:dyDescent="0.3">
      <c r="B9" s="13" t="s">
        <v>15</v>
      </c>
      <c r="C9" s="153" t="s">
        <v>29</v>
      </c>
      <c r="D9" s="154"/>
      <c r="E9" s="154"/>
      <c r="F9" s="154"/>
      <c r="G9" s="154"/>
      <c r="H9" s="154"/>
      <c r="I9" s="155"/>
    </row>
    <row r="10" spans="2:20" ht="35.25" customHeight="1" thickBot="1" x14ac:dyDescent="0.3">
      <c r="B10" s="13" t="s">
        <v>19</v>
      </c>
      <c r="C10" s="153" t="s">
        <v>30</v>
      </c>
      <c r="D10" s="154"/>
      <c r="E10" s="154"/>
      <c r="F10" s="154"/>
      <c r="G10" s="154"/>
      <c r="H10" s="154"/>
      <c r="I10" s="155"/>
    </row>
    <row r="11" spans="2:20" ht="32.25" customHeight="1" thickBot="1" x14ac:dyDescent="0.3">
      <c r="B11" s="13" t="s">
        <v>20</v>
      </c>
      <c r="C11" s="153" t="s">
        <v>32</v>
      </c>
      <c r="D11" s="154"/>
      <c r="E11" s="154"/>
      <c r="F11" s="154"/>
      <c r="G11" s="154"/>
      <c r="H11" s="154"/>
      <c r="I11" s="155"/>
    </row>
    <row r="12" spans="2:20" ht="75" customHeight="1" thickBot="1" x14ac:dyDescent="0.3">
      <c r="B12" s="13" t="s">
        <v>21</v>
      </c>
      <c r="C12" s="153" t="s">
        <v>33</v>
      </c>
      <c r="D12" s="154"/>
      <c r="E12" s="154"/>
      <c r="F12" s="154"/>
      <c r="G12" s="154"/>
      <c r="H12" s="154"/>
      <c r="I12" s="155"/>
    </row>
    <row r="13" spans="2:20" ht="39" customHeight="1" thickBot="1" x14ac:dyDescent="0.3">
      <c r="B13" s="13" t="s">
        <v>22</v>
      </c>
      <c r="C13" s="153" t="s">
        <v>23</v>
      </c>
      <c r="D13" s="154"/>
      <c r="E13" s="154"/>
      <c r="F13" s="154"/>
      <c r="G13" s="154"/>
      <c r="H13" s="154"/>
      <c r="I13" s="155"/>
    </row>
    <row r="14" spans="2:20" ht="31.5" customHeight="1" thickBot="1" x14ac:dyDescent="0.3">
      <c r="B14" s="13" t="s">
        <v>24</v>
      </c>
      <c r="C14" s="153" t="s">
        <v>25</v>
      </c>
      <c r="D14" s="154"/>
      <c r="E14" s="154"/>
      <c r="F14" s="154"/>
      <c r="G14" s="154"/>
      <c r="H14" s="154"/>
      <c r="I14" s="15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0"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1" t="s">
        <v>39</v>
      </c>
    </row>
    <row r="2" spans="1:1" x14ac:dyDescent="0.25">
      <c r="A2" s="20" t="s">
        <v>85</v>
      </c>
    </row>
    <row r="3" spans="1:1" x14ac:dyDescent="0.25">
      <c r="A3" s="20" t="s">
        <v>86</v>
      </c>
    </row>
    <row r="4" spans="1:1" x14ac:dyDescent="0.25">
      <c r="A4" s="20" t="s">
        <v>87</v>
      </c>
    </row>
    <row r="5" spans="1:1" x14ac:dyDescent="0.25">
      <c r="A5" s="20" t="s">
        <v>40</v>
      </c>
    </row>
    <row r="6" spans="1:1" x14ac:dyDescent="0.25">
      <c r="A6" s="20" t="s">
        <v>41</v>
      </c>
    </row>
    <row r="7" spans="1:1" x14ac:dyDescent="0.25">
      <c r="A7" s="20" t="s">
        <v>42</v>
      </c>
    </row>
    <row r="8" spans="1:1" x14ac:dyDescent="0.25">
      <c r="A8" s="20" t="s">
        <v>43</v>
      </c>
    </row>
    <row r="9" spans="1:1" x14ac:dyDescent="0.25">
      <c r="A9" s="20" t="s">
        <v>44</v>
      </c>
    </row>
    <row r="10" spans="1:1" x14ac:dyDescent="0.25">
      <c r="A10" s="20" t="s">
        <v>45</v>
      </c>
    </row>
    <row r="11" spans="1:1" x14ac:dyDescent="0.25">
      <c r="A11" s="20" t="s">
        <v>46</v>
      </c>
    </row>
    <row r="12" spans="1:1" x14ac:dyDescent="0.25">
      <c r="A12" s="20" t="s">
        <v>47</v>
      </c>
    </row>
    <row r="13" spans="1:1" x14ac:dyDescent="0.25">
      <c r="A13" s="20" t="s">
        <v>48</v>
      </c>
    </row>
    <row r="14" spans="1:1" x14ac:dyDescent="0.25">
      <c r="A14" s="20" t="s">
        <v>49</v>
      </c>
    </row>
    <row r="15" spans="1:1" x14ac:dyDescent="0.25">
      <c r="A15" s="20" t="s">
        <v>50</v>
      </c>
    </row>
    <row r="16" spans="1:1" x14ac:dyDescent="0.25">
      <c r="A16" s="20" t="s">
        <v>51</v>
      </c>
    </row>
    <row r="17" spans="1:1" x14ac:dyDescent="0.25">
      <c r="A17" s="20" t="s">
        <v>52</v>
      </c>
    </row>
    <row r="18" spans="1:1" x14ac:dyDescent="0.25">
      <c r="A18" s="20" t="s">
        <v>53</v>
      </c>
    </row>
    <row r="19" spans="1:1" x14ac:dyDescent="0.25">
      <c r="A19" s="20" t="s">
        <v>54</v>
      </c>
    </row>
    <row r="20" spans="1:1" x14ac:dyDescent="0.25">
      <c r="A20" s="20" t="s">
        <v>55</v>
      </c>
    </row>
    <row r="21" spans="1:1" x14ac:dyDescent="0.25">
      <c r="A21" s="20" t="s">
        <v>56</v>
      </c>
    </row>
    <row r="22" spans="1:1" x14ac:dyDescent="0.25">
      <c r="A22" s="20" t="s">
        <v>57</v>
      </c>
    </row>
    <row r="23" spans="1:1" x14ac:dyDescent="0.25">
      <c r="A23" s="20" t="s">
        <v>58</v>
      </c>
    </row>
    <row r="24" spans="1:1" x14ac:dyDescent="0.25">
      <c r="A24" s="20" t="s">
        <v>59</v>
      </c>
    </row>
    <row r="25" spans="1:1" x14ac:dyDescent="0.25">
      <c r="A25" s="20" t="s">
        <v>60</v>
      </c>
    </row>
    <row r="26" spans="1:1" x14ac:dyDescent="0.25">
      <c r="A26" s="20" t="s">
        <v>61</v>
      </c>
    </row>
    <row r="27" spans="1:1" x14ac:dyDescent="0.25">
      <c r="A27" s="20" t="s">
        <v>62</v>
      </c>
    </row>
    <row r="28" spans="1:1" x14ac:dyDescent="0.25">
      <c r="A28" s="20" t="s">
        <v>63</v>
      </c>
    </row>
    <row r="29" spans="1:1" x14ac:dyDescent="0.25">
      <c r="A29" s="20" t="s">
        <v>64</v>
      </c>
    </row>
    <row r="30" spans="1:1" x14ac:dyDescent="0.25">
      <c r="A30" s="20" t="s">
        <v>65</v>
      </c>
    </row>
    <row r="31" spans="1:1" x14ac:dyDescent="0.25">
      <c r="A31" s="20" t="s">
        <v>66</v>
      </c>
    </row>
    <row r="32" spans="1:1" x14ac:dyDescent="0.25">
      <c r="A32" s="20" t="s">
        <v>67</v>
      </c>
    </row>
    <row r="33" spans="1:1" x14ac:dyDescent="0.25">
      <c r="A33" s="20" t="s">
        <v>68</v>
      </c>
    </row>
    <row r="34" spans="1:1" x14ac:dyDescent="0.25">
      <c r="A34" s="20" t="s">
        <v>69</v>
      </c>
    </row>
    <row r="35" spans="1:1" x14ac:dyDescent="0.25">
      <c r="A35" s="20" t="s">
        <v>70</v>
      </c>
    </row>
    <row r="36" spans="1:1" x14ac:dyDescent="0.25">
      <c r="A36" s="20" t="s">
        <v>71</v>
      </c>
    </row>
    <row r="37" spans="1:1" x14ac:dyDescent="0.25">
      <c r="A37" s="20" t="s">
        <v>72</v>
      </c>
    </row>
    <row r="38" spans="1:1" x14ac:dyDescent="0.25">
      <c r="A38" s="20" t="s">
        <v>73</v>
      </c>
    </row>
    <row r="39" spans="1:1" x14ac:dyDescent="0.25">
      <c r="A39" s="20" t="s">
        <v>74</v>
      </c>
    </row>
    <row r="40" spans="1:1" x14ac:dyDescent="0.25">
      <c r="A40" s="20" t="s">
        <v>75</v>
      </c>
    </row>
    <row r="41" spans="1:1" x14ac:dyDescent="0.25">
      <c r="A41" s="20" t="s">
        <v>76</v>
      </c>
    </row>
    <row r="42" spans="1:1" x14ac:dyDescent="0.25">
      <c r="A42" s="20" t="s">
        <v>77</v>
      </c>
    </row>
    <row r="43" spans="1:1" x14ac:dyDescent="0.25">
      <c r="A43" s="20" t="s">
        <v>78</v>
      </c>
    </row>
    <row r="44" spans="1:1" x14ac:dyDescent="0.25">
      <c r="A44" s="20" t="s">
        <v>79</v>
      </c>
    </row>
    <row r="45" spans="1:1" x14ac:dyDescent="0.25">
      <c r="A45" s="20" t="s">
        <v>80</v>
      </c>
    </row>
    <row r="46" spans="1:1" x14ac:dyDescent="0.25">
      <c r="A46" s="20" t="s">
        <v>81</v>
      </c>
    </row>
    <row r="47" spans="1:1" x14ac:dyDescent="0.25">
      <c r="A47" s="20" t="s">
        <v>82</v>
      </c>
    </row>
    <row r="48" spans="1:1" x14ac:dyDescent="0.25">
      <c r="A48" s="20" t="s">
        <v>83</v>
      </c>
    </row>
    <row r="49" spans="1:1" x14ac:dyDescent="0.25">
      <c r="A49" s="2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12" ma:contentTypeDescription="Umožňuje vytvoriť nový dokument." ma:contentTypeScope="" ma:versionID="3eeec2f20a4bb836e33dff893758f2c0">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be6a1cf070e78a5d7877bce00ccedbd6"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16" nillable="true" ma:displayName="Taxonomy Catch All Column" ma:hidden="true" ma:list="{b4b0a858-b276-46c7-9302-0ac726b0d281}" ma:internalName="TaxCatchAll" ma:showField="CatchAllData" ma:web="3d439e20-43be-4f8d-bbf1-74e73b9f8a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Značky obrázka" ma:readOnly="false" ma:fieldId="{5cf76f15-5ced-4ddc-b409-7134ff3c332f}" ma:taxonomyMulti="true" ma:sspId="aec57c19-4921-42e9-8934-4ea3bad174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d439e20-43be-4f8d-bbf1-74e73b9f8a25" xsi:nil="true"/>
    <lcf76f155ced4ddcb4097134ff3c332f xmlns="f2205314-68b6-4c44-a434-c18f3048b9f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55270E-51FF-4629-84C7-9790046F2560}"/>
</file>

<file path=customXml/itemProps2.xml><?xml version="1.0" encoding="utf-8"?>
<ds:datastoreItem xmlns:ds="http://schemas.openxmlformats.org/officeDocument/2006/customXml" ds:itemID="{DCCF299C-CF03-4902-89E9-EC73702F9441}"/>
</file>

<file path=customXml/itemProps3.xml><?xml version="1.0" encoding="utf-8"?>
<ds:datastoreItem xmlns:ds="http://schemas.openxmlformats.org/officeDocument/2006/customXml" ds:itemID="{9EF76077-9C70-4EFC-A483-F0C0C90F7BE3}"/>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2020-11-04T14:07:08Z</cp:lastPrinted>
  <dcterms:created xsi:type="dcterms:W3CDTF">2020-09-21T09:46:38Z</dcterms:created>
  <dcterms:modified xsi:type="dcterms:W3CDTF">2022-04-12T10:24:33Z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