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52" documentId="8_{A0F0C209-42E7-4115-AAC8-5FF1D7FE0CC5}" xr6:coauthVersionLast="47" xr6:coauthVersionMax="47" xr10:uidLastSave="{0A9523DF-11F1-43ED-BAAA-A463DD25394B}"/>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5621"/>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<sst xmlns="http://schemas.openxmlformats.org/spreadsheetml/2006/main" count="137" uniqueCount="133">
  <si>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</si>
  <si>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</si>
  <si>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</si>
  <si>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</si>
  <si>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</si>
  <si>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</si>
  <si>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</si>
  <si>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</si>
  <si>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</si>
  <si>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</si>
  <si>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</si>
  <si>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</si>
  <si>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</si>
  <si>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</si>
  <si>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</si>
  <si>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</si>
  <si>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</si>
  <si>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</si>
  <si>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</si>
  <si>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</si>
  <si>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</si>
  <si>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</si>
  <si>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</si>
  <si>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</si>
  <si>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</si>
  <si>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</si>
  <si>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</si>
  <si>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</si>
  <si>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</si>
  <si>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</si>
  <si>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</si>
  <si>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</si>
  <si>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</si>
  <si>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</si>
  <si>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</si>
  <si>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</si>
  <si>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</si>
  <si>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</si>
  <si>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</si>
  <si>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</si>
  <si>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</si>
  <si>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</si>
  <si>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</si>
  <si>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</si>
  <si>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</si>
  <si>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</si>
  <si>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</si>
  <si>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</si>
  <si>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</si>
  <si>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</si>
  <si>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</si>
  <si>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</si>
  <si>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</si>
  <si>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</si>
  <si>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</si>
  <si>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</si>
  <si>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</si>
  <si>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</si>
  <si>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</si>
  <si>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</si>
  <si>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</si>
  <si>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</si>
  <si>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</si>
  <si>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</si>
  <si>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</si>
  <si>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</si>
  <si>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</si>
  <si>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</si>
  <si>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</si>
  <si>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</si>
  <si>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</si>
  <si>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</si>
  <si>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</si>
  <si>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</si>
  <si>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</si>
  <si>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</si>
  <si>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</si>
  <si>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</si>
  <si>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</si>
  <si>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</si>
  <si>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</si>
  <si>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</si>
  <si>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</si>
  <si>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</si>
  <si>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</si>
  <si>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</si>
  <si>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</si>
  <si>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</si>
  <si>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</si>
  <si>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</si>
  <si>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</si>
  <si>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</si>
  <si>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</si>
  <si>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</si>
  <si>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</si>
  <si>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</si>
  <si>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</si>
  <si>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</si>
  <si>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</si>
  <si>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</si>
  <si>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</si>
  <si>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</si>
  <si>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</si>
  <si>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</si>
  <si>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</si>
  <si>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</si>
  <si>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</si>
  <si>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</si>
  <si>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</si>
  <si>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</si>
  <si>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</si>
  <si>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</si>
  <si>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</si>
  <si>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</si>
  <si>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</si>
  <si>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</si>
  <si>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</si>
  <si>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</si>
  <si>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Adamišin</t>
  </si>
  <si>
    <t>Peter</t>
  </si>
  <si>
    <t>prof. Ing. PhD.</t>
  </si>
  <si>
    <t>https://www.portalvs.sk/regzam/detail/6815</t>
  </si>
  <si>
    <t>https://agricecon.agriculturejournals.cz/artkey/age-201702-0003_legal-form-of-agricultural-entities-as-a-factor-in-ensuring-the-sustainability-of-the-economic-performance-of-a.php</t>
  </si>
  <si>
    <t>Development of the agricultural sector prior to 1989 in Slovakia, such as in most countries of the Central and Eastern Europe, was affected by the collectivization realized on the principle of the central planning. The main objective became the quantity, while quality and efficiency had only a secondary importance. Entering into a new market environment after 1990 meant for agricultural enterprises complicated structural, economic and social changes. The aim of the paper is to evaluate the economic performance of agricultural entities depending on their legal form in Slovakia. We assume that the legal form or the way of organizing and management of processes within the agricultural enterprises has an impact on the economic performance of the agricultural subjects. The analysis confirmed the assumptions. On the basis of the testing results, it was found that business companies show a higher rate of economic success measured by the selected economic indicators.</t>
  </si>
  <si>
    <t>Výsledky tejto štúdie poskytujú komplexný a empiricky podložený rámec pre praktické využitie pri tvorbe agropolitiky, riadení podnikových procesov aj pri alokácii finančných prostriedkov v poľnohospodárskom sektore. Identifikáciou signifikantných rozdielov v ekonomickej výkonnosti medzi obchodnými spoločnosťami a družstvami umožňuje cielené navrhovanie podporných mechanizmov, ako sú dotácie, daňové úľavy či poradenstvo, smerovaných na najefektívnejšie právne formy a veľkostné kategórie podnikov. Výsledky tiež slúžia ako podklad pre revíziu legislatívnych a daňových schém s cieľom optimalizovať nákladovú zložku, zvýšiť konkurencieschopnosť a zabezpečiť dlhodobú udržateľnosť vidieckych regiónov. Manažéri a vlastníci poľnohospodárskych spoločností môžu na základe odporúčaných metrík monitorovať výkonnosť, identifikovať slabé miesta a prijímať dátovo podložené rozhodnutia o organizačných či investičných zmenách. Praktický dopad sa prejavuje aj v možnosti znižovať emisie a environmentálnu záťaž optimalizáciou štruktúry výrobných procesov a motivovaním k investíciám do moderných postupov precízneho poľnohospodárstva. Celkovo tento výstup podporuje transformáciu sektora k vyššej odolnosti voči vonkajším rizikám, ako sú klimatické zmeny či trhové výkyvy, a prispeje k stabilnému zvyšovaniu pridaného ekonomického a sociálneho kapitálu v regiónoch​​
/ The findings of this study offer a comprehensive, empirically grounded framework for practical application in agri-policy formulation, business process management, and resource allocation within the agricultural sector. By identifying significant performance differentials between corporate entities and cooperatives, the research enables targeted design of support mechanisms—such as grants, tax incentives, and advisory services—directed at the most efficient legal forms and enterprise scales. The results likewise inform legislative and fiscal policy revisions aimed at cost optimization, competitiveness enhancement, and long-term rural sustainability. Farm managers and landowners can employ the recommended metrics to monitor performance, pinpoint inefficiencies, and implement data-driven organizational or capital investment decisions. Its practical impact extends to reducing emissions and environmental burdens through optimized production structures and incentivizing investments in precision agriculture. Collectively, this output fosters sectoral resilience against external shocks—such as climate change and market volatility—and contributes to the sustained augmentation of regional economic and social capital.</t>
  </si>
  <si>
    <t>https://www.webofscience.com/wos/woscc/full-record/WOS:000396611200003</t>
  </si>
  <si>
    <r>
      <t xml:space="preserve">Autorský vklad je prierezový v nasledovných oblastiach: návrh koncepcie štúdie a výskumného problému, vývoj metodológie vrátane návrhu štatistických testov, koordinácia zberu a spracovania dát, formálna analýza výsledkov, písanie pôvodnej verzie rukopisu.  </t>
    </r>
    <r>
      <rPr>
        <sz val="8"/>
        <rFont val="Calibri"/>
        <family val="2"/>
        <charset val="238"/>
      </rPr>
      <t>/ The author's contribution is transversal in the following areas: conceptualization of the study and research problem, development of methodology including design of statistical tests, coordination of data collection and processing, formal analysis of the results, writing of the original draft preparation.</t>
    </r>
  </si>
  <si>
    <t>Publikácia prináša systematicky spracovanú metodiku porovnávajúcu ekonomickú výkonnosť poľnohospodárskych subjektov podľa ich právnej formy, pričom využíva verejné účtovné údaje, deskriptívnu štatistiku a testy hypotéz (t-test, Wilcoxon). Tento prístup poskytuje študentom manažmentu modelový príklad uplatnenia kvantitatívnych metód v rozhodovacom procese – od definovania výskumných otázok, cez zber a čistenie dát, až po interpretáciu štatistických výsledkov a formuláciu praktických odporúčaní pre organizačné štruktúry. V pedagogickom kontexte štúdia rozvíja analytické a kritické kompetencie: študenti sa učia identifikovať súvislosti medzi formou riadenia a ekonomickými ukazovateľmi (ako sú výnosy, náklady práce, pridaná hodnota, ziskovosť), formulovať hypotézy o príčinách rozdielov vo výkonnosti a navrhovať cielené zmeny organizačných modelov. Súčasne podporuje interdisciplinárne uvažovanie – integráciu poznatkov z finančného manažmentu, strategického riadenia a štatistiky. Výstup zároveň poslúži ako inštruktážny materiál pre projektové vyučovanie, kde študenti vypracúvajú vlastné prípadové štúdie, navrhujú zber dát a prezentujú výsledky vo formáte vedeckého článku. Tým štúdia zvyšuje pripravenosť budúcich manažérov na riešenie komplexných organizačných výziev v reálnom podnikateľskom prostredí, rozvíja dátovo podložené rozhodovanie a posilňuje praktické zručnosti v oblasti ekonomickej analýzy. / The paper presents a systematic methodology comparing the economic performance of agricultural entities according to their legal form, using public accounting data, descriptive statistics and hypothesis tests (t-test, Wilcoxon). This approach provides management students with a model example of the application of quantitative methods in the decision-making process - from defining research questions, to collecting and cleaning data, to interpreting statistical results and formulating practical recommendations for organizational structures. In a pedagogical context, the study develops analytical and critical competences: students learn to identify the links between the form of management and economic indicators (such as revenues, labour costs, added value, profitability), to formulate hypotheses about the causes of differences in performance and to propose targeted changes in organisational models. At the same time, it promotes interdisciplinary thinking - the integration of knowledge from financial management, strategic management and statistics. The output also serves as instructional material for project-based learning, where students develop their own case studies, design data collection, and present the results in the format of a scholarly article. In doing so, the study enhances the readiness of future managers to address complex organizational challenges in real-world business environments, develops data-driven decision making, and strengthens practical skills in economic analysis.</t>
  </si>
  <si>
    <t>Legal form of agricultural entities as a factor in ensuring the sustainability of the economic performance of agriculture / Adamišin, Peter [Autor, PUPFMKEM, 34%] ; Kotulič, Rastislav [Autor, PUPFMEE, 33%] ; Kravčáková Vozárová, Ivana [Autor, PUPFMEE, 33%]. – [angličtina]. – [OV 080, 100, 190]. – [článok]. – SCO ; WOS CC. In: Agricultural Economics [textový dokument (print)] [elektronický dokument] : an international journal published by the Czech Academy of Agricultural Sciences and with the promotion of the Ministry of Agriculture of the Czech Republic. – Praha (Česko) : Česká akademie zemědělských věd. – ISSN 0139-570X. – ISSN (online) 1805-9295. – Roč. 63, č. 2 (2017), s. 80-92 [tlačená forma] [online].</t>
  </si>
  <si>
    <t xml:space="preserve">
[1] Li, S., Fan, X., &amp; Du, G. (2025). Transition through collaboration: New agricultural business entities can promote crop rotation adoption in Heilongjiang, China. Land, 14(4), 814. https://doi.org/10.3390/land14040814
[1] Gega, M., Höhler, J., Bijman, J., &amp; Oude Lansink, A. G. (2024). The relationship of firm ownership structure and sustainability performance in agri-food chains: A systematic literature review. Cleaner Logistics and Supply Chain, 13, 100193. 
[1] Abdo Ahmad, I., &amp; Fakih, A. (2022). Does the legal form matter for firm performance in the MENA region?. Annals of Public and Cooperative Economics, 93(1), 205-227.
[1] Singh, K., &amp; Misra, M. (2021). Developing an agricultural entrepreneur inclination model for sustainable agriculture by integrating expert mining and ISM–MICMAC. Environment, Development and Sustainability, 23(4), 5122-5150.
[1] Martinho, V. J. P. D. (2020). Agricultural entrepreneurship in the European Union: Contributions for a sustainable development. Applied sciences, 10(6), 2080.</t>
  </si>
  <si>
    <t>https://app.crepc.sk/?fn=detailBiblioForm&amp;sid=D4D8C027928F6E3367C2C87593</t>
  </si>
  <si>
    <t>ID: 682406</t>
  </si>
  <si>
    <t>Odbor habilitačného konania a inauguračného konania "manažment" / Field of habilitation proceedings and inauguration proceedings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</si>
</sst>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5" borderId="5" xfId="0" applyFont="1" applyFill="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19" fillId="0" borderId="5" xfId="1" applyFont="1" applyBorder="1" applyAlignment="1" applyProtection="1">
      <alignment vertical="center"/>
      <protection locked="0"/>
    </xf>
    <xf numFmtId="0" fontId="19" fillId="0" borderId="5" xfId="1"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webofscience.com/wos/woscc/full-record/WOS:000396611200003" TargetMode="External"/><Relationship Id="rId2" Type="http://schemas.openxmlformats.org/officeDocument/2006/relationships/hyperlink" Target="https://www.portalvs.sk/regzam/detail/6815" TargetMode="External"/><Relationship Id="rId1" Type="http://schemas.openxmlformats.org/officeDocument/2006/relationships/hyperlink" Target="https://agricecon.agriculturejournals.cz/artkey/age-201702-0003_legal-form-of-agricultural-entities-as-a-factor-in-ensuring-the-sustainability-of-the-economic-performance-of-a.php"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amp;sid=D4D8C027928F6E3367C2C8759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4" zoomScale="132" zoomScaleNormal="160" zoomScaleSheetLayoutView="130" workbookViewId="0">
      <selection activeCell="D15" sqref="D15"/>
    </sheetView>
  </sheetViews>
  <sheetFormatPr defaultColWidth="8.59765625" defaultRowHeight="10.199999999999999" x14ac:dyDescent="0.2"/>
  <cols>
    <col min="1" max="1" width="2.19921875" style="10" customWidth="1"/>
    <col min="2" max="2" width="5.59765625" style="11" customWidth="1"/>
    <col min="3" max="3" width="37.19921875" style="11" customWidth="1"/>
    <col min="4" max="4" width="45.19921875" style="20" customWidth="1"/>
    <col min="5" max="5" width="33" style="10" customWidth="1"/>
    <col min="6" max="16384" width="8.59765625" style="10"/>
  </cols>
  <sheetData>
    <row r="2" spans="2:4" s="8" customFormat="1" ht="22.5" customHeight="1" x14ac:dyDescent="0.3">
      <c r="B2" s="25" t="s">
        <v>0</v>
      </c>
      <c r="C2" s="25"/>
      <c r="D2" s="25"/>
    </row>
    <row r="3" spans="2:4" s="8" customFormat="1" ht="22.5" customHeight="1" x14ac:dyDescent="0.3">
      <c r="B3" s="25"/>
      <c r="C3" s="25"/>
      <c r="D3" s="25"/>
    </row>
    <row r="4" spans="2:4" ht="3" customHeight="1" x14ac:dyDescent="0.2"/>
    <row r="5" spans="2:4" s="9" customFormat="1" ht="18.75" customHeight="1" x14ac:dyDescent="0.2">
      <c r="B5" s="26" t="s">
        <v>1</v>
      </c>
      <c r="C5" s="26"/>
      <c r="D5" s="26"/>
    </row>
    <row r="6" spans="2:4" s="9" customFormat="1" ht="18.75" customHeight="1" x14ac:dyDescent="0.2">
      <c r="B6" s="26"/>
      <c r="C6" s="26"/>
      <c r="D6" s="26"/>
    </row>
    <row r="7" spans="2:4" ht="4.5" customHeight="1" x14ac:dyDescent="0.2"/>
    <row r="8" spans="2:4" ht="17.25" customHeight="1" x14ac:dyDescent="0.2">
      <c r="C8" s="6" t="s">
        <v>2</v>
      </c>
      <c r="D8" s="21"/>
    </row>
    <row r="9" spans="2:4" ht="17.25" customHeight="1" x14ac:dyDescent="0.2">
      <c r="C9" s="7" t="s">
        <v>3</v>
      </c>
      <c r="D9" s="22"/>
    </row>
    <row r="10" spans="2:4" ht="20.25" customHeight="1" thickBot="1" x14ac:dyDescent="0.25"/>
    <row r="11" spans="2:4" ht="25.5" customHeight="1" thickBot="1" x14ac:dyDescent="0.25">
      <c r="B11" s="27" t="s">
        <v>4</v>
      </c>
      <c r="C11" s="27"/>
      <c r="D11" s="13" t="s">
        <v>118</v>
      </c>
    </row>
    <row r="12" spans="2:4" ht="15.75" customHeight="1" thickBot="1" x14ac:dyDescent="0.25">
      <c r="B12" s="30" t="s">
        <v>5</v>
      </c>
      <c r="C12" s="31"/>
      <c r="D12" s="13" t="s">
        <v>119</v>
      </c>
    </row>
    <row r="13" spans="2:4" ht="25.5" customHeight="1" thickBot="1" x14ac:dyDescent="0.25">
      <c r="B13" s="30" t="s">
        <v>6</v>
      </c>
      <c r="C13" s="31"/>
      <c r="D13" s="13" t="s">
        <v>120</v>
      </c>
    </row>
    <row r="14" spans="2:4" ht="33" customHeight="1" thickBot="1" x14ac:dyDescent="0.25">
      <c r="B14" s="27" t="s">
        <v>7</v>
      </c>
      <c r="C14" s="27"/>
      <c r="D14" s="23" t="s">
        <v>121</v>
      </c>
    </row>
    <row r="15" spans="2:4" ht="24" customHeight="1" thickBot="1" x14ac:dyDescent="0.25">
      <c r="B15" s="27" t="s">
        <v>8</v>
      </c>
      <c r="C15" s="27"/>
      <c r="D15" s="13" t="s">
        <v>132</v>
      </c>
    </row>
    <row r="16" spans="2:4" ht="42" customHeight="1" thickBot="1" x14ac:dyDescent="0.25">
      <c r="B16" s="32" t="s">
        <v>9</v>
      </c>
      <c r="C16" s="32"/>
      <c r="D16" s="14" t="s">
        <v>10</v>
      </c>
    </row>
    <row r="17" spans="2:4" ht="25.5" customHeight="1" thickBot="1" x14ac:dyDescent="0.25">
      <c r="B17" s="33" t="s">
        <v>11</v>
      </c>
      <c r="C17" s="33"/>
      <c r="D17" s="13">
        <v>2017</v>
      </c>
    </row>
    <row r="18" spans="2:4" ht="33" customHeight="1" thickBot="1" x14ac:dyDescent="0.25">
      <c r="B18" s="27" t="s">
        <v>12</v>
      </c>
      <c r="C18" s="27"/>
      <c r="D18" s="13" t="s">
        <v>131</v>
      </c>
    </row>
    <row r="19" spans="2:4" ht="26.25" customHeight="1" thickBot="1" x14ac:dyDescent="0.25">
      <c r="B19" s="27" t="s">
        <v>13</v>
      </c>
      <c r="C19" s="27"/>
      <c r="D19" s="13" t="s">
        <v>130</v>
      </c>
    </row>
    <row r="20" spans="2:4" ht="53.25" customHeight="1" thickBot="1" x14ac:dyDescent="0.25">
      <c r="B20" s="34" t="s">
        <v>14</v>
      </c>
      <c r="C20" s="18" t="s">
        <v>15</v>
      </c>
      <c r="D20" s="13" t="s">
        <v>125</v>
      </c>
    </row>
    <row r="21" spans="2:4" ht="100.95" customHeight="1" thickBot="1" x14ac:dyDescent="0.25">
      <c r="B21" s="34"/>
      <c r="C21" s="17" t="s">
        <v>16</v>
      </c>
      <c r="D21" s="13" t="s">
        <v>128</v>
      </c>
    </row>
    <row r="22" spans="2:4" ht="64.5" customHeight="1" thickBot="1" x14ac:dyDescent="0.25">
      <c r="B22" s="34"/>
      <c r="C22" s="16" t="s">
        <v>17</v>
      </c>
      <c r="D22" s="14" t="s">
        <v>59</v>
      </c>
    </row>
    <row r="23" spans="2:4" ht="55.5" customHeight="1" thickBot="1" x14ac:dyDescent="0.25">
      <c r="B23" s="34"/>
      <c r="C23" s="17" t="s">
        <v>18</v>
      </c>
      <c r="D23" s="24" t="s">
        <v>122</v>
      </c>
    </row>
    <row r="24" spans="2:4" ht="82.2" thickBot="1" x14ac:dyDescent="0.25">
      <c r="B24" s="34"/>
      <c r="C24" s="17" t="s">
        <v>19</v>
      </c>
      <c r="D24" s="13" t="s">
        <v>126</v>
      </c>
    </row>
    <row r="25" spans="2:4" ht="115.5" customHeight="1" x14ac:dyDescent="0.2">
      <c r="B25" s="34"/>
      <c r="C25" s="15" t="s">
        <v>20</v>
      </c>
      <c r="D25" s="13"/>
    </row>
    <row r="26" spans="2:4" ht="186.75" customHeight="1" thickBot="1" x14ac:dyDescent="0.25">
      <c r="B26" s="28" t="s">
        <v>21</v>
      </c>
      <c r="C26" s="28"/>
      <c r="D26" s="13" t="s">
        <v>123</v>
      </c>
    </row>
    <row r="27" spans="2:4" ht="233.25" customHeight="1" x14ac:dyDescent="0.2">
      <c r="B27" s="29" t="s">
        <v>22</v>
      </c>
      <c r="C27" s="29"/>
      <c r="D27" s="19" t="s">
        <v>129</v>
      </c>
    </row>
    <row r="28" spans="2:4" ht="394.5" customHeight="1" x14ac:dyDescent="0.2">
      <c r="B28" s="29" t="s">
        <v>23</v>
      </c>
      <c r="C28" s="29"/>
      <c r="D28" s="13" t="s">
        <v>124</v>
      </c>
    </row>
    <row r="29" spans="2:4" ht="409.5" customHeight="1" x14ac:dyDescent="0.2">
      <c r="B29" s="29" t="s">
        <v>24</v>
      </c>
      <c r="C29" s="29"/>
      <c r="D29" s="13" t="s">
        <v>127</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7000000}"/>
    <hyperlink ref="D14" r:id="rId2" xr:uid="{78D27787-BF39-405C-B27A-6256105D306D}"/>
    <hyperlink ref="D20" r:id="rId3" xr:uid="{B9FCFC4F-5391-494D-B3A6-E86D0AC76BC4}"/>
    <hyperlink ref="D19" r:id="rId4" xr:uid="{ACB3306F-45AC-474F-B808-36DC3DF996C8}"/>
  </hyperlinks>
  <pageMargins left="0.23622047244094491" right="0.23622047244094491" top="0.74803149606299213" bottom="0.74803149606299213" header="0.31496062992125984" footer="0.31496062992125984"/>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25</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26</v>
      </c>
      <c r="C5" s="36" t="s">
        <v>27</v>
      </c>
      <c r="D5" s="36"/>
      <c r="E5" s="36"/>
      <c r="F5" s="36"/>
      <c r="G5" s="36"/>
      <c r="H5" s="36"/>
      <c r="I5" s="36"/>
    </row>
    <row r="6" spans="2:9" ht="33.75" customHeight="1" x14ac:dyDescent="0.3">
      <c r="B6" s="2" t="s">
        <v>28</v>
      </c>
      <c r="C6" s="36" t="s">
        <v>29</v>
      </c>
      <c r="D6" s="36"/>
      <c r="E6" s="36"/>
      <c r="F6" s="36"/>
      <c r="G6" s="36"/>
      <c r="H6" s="36"/>
      <c r="I6" s="36"/>
    </row>
    <row r="7" spans="2:9" ht="36" customHeight="1" x14ac:dyDescent="0.3">
      <c r="B7" s="2" t="s">
        <v>30</v>
      </c>
      <c r="C7" s="36" t="s">
        <v>31</v>
      </c>
      <c r="D7" s="36"/>
      <c r="E7" s="36"/>
      <c r="F7" s="36"/>
      <c r="G7" s="36"/>
      <c r="H7" s="36"/>
      <c r="I7" s="36"/>
    </row>
    <row r="8" spans="2:9" ht="65.25" customHeight="1" x14ac:dyDescent="0.3">
      <c r="B8" s="2" t="s">
        <v>32</v>
      </c>
      <c r="C8" s="36" t="s">
        <v>33</v>
      </c>
      <c r="D8" s="36"/>
      <c r="E8" s="36"/>
      <c r="F8" s="36"/>
      <c r="G8" s="36"/>
      <c r="H8" s="36"/>
      <c r="I8" s="36"/>
    </row>
    <row r="9" spans="2:9" ht="33" customHeight="1" x14ac:dyDescent="0.3">
      <c r="B9" s="2" t="s">
        <v>34</v>
      </c>
      <c r="C9" s="36" t="s">
        <v>35</v>
      </c>
      <c r="D9" s="36"/>
      <c r="E9" s="36"/>
      <c r="F9" s="36"/>
      <c r="G9" s="36"/>
      <c r="H9" s="36"/>
      <c r="I9" s="36"/>
    </row>
    <row r="10" spans="2:9" ht="35.25" customHeight="1" x14ac:dyDescent="0.3">
      <c r="B10" s="2" t="s">
        <v>36</v>
      </c>
      <c r="C10" s="36" t="s">
        <v>37</v>
      </c>
      <c r="D10" s="36"/>
      <c r="E10" s="36"/>
      <c r="F10" s="36"/>
      <c r="G10" s="36"/>
      <c r="H10" s="36"/>
      <c r="I10" s="36"/>
    </row>
    <row r="11" spans="2:9" ht="32.25" customHeight="1" x14ac:dyDescent="0.3">
      <c r="B11" s="2" t="s">
        <v>38</v>
      </c>
      <c r="C11" s="36" t="s">
        <v>39</v>
      </c>
      <c r="D11" s="36"/>
      <c r="E11" s="36"/>
      <c r="F11" s="36"/>
      <c r="G11" s="36"/>
      <c r="H11" s="36"/>
      <c r="I11" s="36"/>
    </row>
    <row r="12" spans="2:9" ht="70.5" customHeight="1" x14ac:dyDescent="0.3">
      <c r="B12" s="2" t="s">
        <v>40</v>
      </c>
      <c r="C12" s="36" t="s">
        <v>41</v>
      </c>
      <c r="D12" s="36"/>
      <c r="E12" s="36"/>
      <c r="F12" s="36"/>
      <c r="G12" s="36"/>
      <c r="H12" s="36"/>
      <c r="I12" s="36"/>
    </row>
    <row r="13" spans="2:9" ht="68.25" customHeight="1" x14ac:dyDescent="0.3">
      <c r="B13" s="2" t="s">
        <v>42</v>
      </c>
      <c r="C13" s="36" t="s">
        <v>43</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37" t="s">
        <v>44</v>
      </c>
      <c r="B1" s="37"/>
      <c r="C1" s="37"/>
    </row>
    <row r="2" spans="1:3" x14ac:dyDescent="0.3">
      <c r="A2" s="37"/>
      <c r="B2" s="37"/>
      <c r="C2" s="37"/>
    </row>
    <row r="3" spans="1:3" x14ac:dyDescent="0.3">
      <c r="A3" s="38" t="s">
        <v>45</v>
      </c>
      <c r="B3" s="38"/>
      <c r="C3" s="38"/>
    </row>
    <row r="4" spans="1:3" x14ac:dyDescent="0.3">
      <c r="A4" s="38"/>
      <c r="B4" s="38"/>
      <c r="C4" s="38"/>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37" t="s">
        <v>51</v>
      </c>
      <c r="B1" s="37"/>
      <c r="C1" s="37"/>
    </row>
    <row r="2" spans="1:3" x14ac:dyDescent="0.3">
      <c r="A2" s="37"/>
      <c r="B2" s="37"/>
      <c r="C2" s="37"/>
    </row>
    <row r="3" spans="1:3" x14ac:dyDescent="0.3">
      <c r="A3" s="38" t="s">
        <v>45</v>
      </c>
      <c r="B3" s="38"/>
      <c r="C3" s="38"/>
    </row>
    <row r="4" spans="1:3" x14ac:dyDescent="0.3">
      <c r="A4" s="38"/>
      <c r="B4" s="38"/>
      <c r="C4" s="38"/>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2273C6-9F5F-48DF-9109-D2CDE3F537E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FBCFC05-0584-4307-A18C-A1AC6670C7BE}"/>
</file>

<file path=customXml/itemProps3.xml><?xml version="1.0" encoding="utf-8"?>
<ds:datastoreItem xmlns:ds="http://schemas.openxmlformats.org/officeDocument/2006/customXml" ds:itemID="{2BFE16EB-EF2F-458E-9AC0-D8EC6967A91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Fedorko Richard</cp:lastModifiedBy>
  <cp:revision>1</cp:revision>
  <dcterms:created xsi:type="dcterms:W3CDTF">2020-09-21T10:05:43Z</dcterms:created>
  <dcterms:modified xsi:type="dcterms:W3CDTF">2025-05-11T18:43:32Z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