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C:\Users\user\Desktop\VUPCH 2024\"/>
    </mc:Choice>
  </mc:AlternateContent>
  <xr:revisionPtr revIDLastSave="0" documentId="13_ncr:1_{AEED8ED4-2D9B-4A6D-A534-8BEA86968B9D}"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<sst xmlns="http://schemas.openxmlformats.org/spreadsheetml/2006/main" count="376" uniqueCount="285">
  <si>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</si>
  <si>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</si>
  <si>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</si>
  <si>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</si>
  <si>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</si>
  <si>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</si>
  <si>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</si>
  <si>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</si>
  <si>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</si>
  <si>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</si>
  <si>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</si>
  <si>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</si>
  <si>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</si>
  <si>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</si>
  <si>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</si>
  <si>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</si>
  <si>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</si>
  <si>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</si>
  <si>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</si>
  <si>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</si>
  <si>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</si>
  <si>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</si>
  <si>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</si>
  <si>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</si>
  <si>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</si>
  <si>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</si>
  <si>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</si>
  <si>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</si>
  <si>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</si>
  <si>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</si>
  <si>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</si>
  <si>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</si>
  <si>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</si>
  <si>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</si>
  <si>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</si>
  <si>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</si>
  <si>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</si>
  <si>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</si>
  <si>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</si>
  <si>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</si>
  <si>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</si>
  <si>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</si>
  <si>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</si>
  <si>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</si>
  <si>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</si>
  <si>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</si>
  <si>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</si>
  <si>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</si>
  <si>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</si>
  <si>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</si>
  <si>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</si>
  <si>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</si>
  <si>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</si>
  <si>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</si>
  <si>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</si>
  <si>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</si>
  <si>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</si>
  <si>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</si>
  <si>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</si>
  <si>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</si>
  <si>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</si>
  <si>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</si>
  <si>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</si>
  <si>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</si>
  <si>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</si>
  <si>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</si>
  <si>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</si>
  <si>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</si>
  <si>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</si>
  <si>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</si>
  <si>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</si>
  <si>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</si>
  <si>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</si>
  <si>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</si>
  <si>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</si>
  <si>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</si>
  <si>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</si>
  <si>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</si>
  <si>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</si>
  <si>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</si>
  <si>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</si>
  <si>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</si>
  <si>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</si>
  <si>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</si>
  <si>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</si>
  <si>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</si>
  <si>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</si>
  <si>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</si>
  <si>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</si>
  <si>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</si>
  <si>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</si>
  <si>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</si>
  <si>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</si>
  <si>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</si>
  <si>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</si>
  <si>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</si>
  <si>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</si>
  <si>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</si>
  <si>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</si>
  <si>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</si>
  <si>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</si>
  <si>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</si>
  <si>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</si>
  <si>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</si>
  <si>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</si>
  <si>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</si>
  <si>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</si>
  <si>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</si>
  <si>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</si>
  <si>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</si>
  <si>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</si>
  <si>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</si>
  <si>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</si>
  <si>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</si>
  <si>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</si>
  <si>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</si>
  <si>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</si>
  <si>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</si>
  <si>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</si>
  <si>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</si>
  <si>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</si>
  <si>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</si>
  <si>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</si>
  <si>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</si>
  <si>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</si>
  <si>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</si>
  <si>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</si>
  <si>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</si>
  <si>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</si>
  <si>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</si>
  <si>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</si>
  <si>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</si>
  <si>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</si>
  <si>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</si>
  <si>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</si>
  <si>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</si>
  <si>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</si>
  <si>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</si>
  <si>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</si>
  <si>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</si>
  <si>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</si>
  <si>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</si>
  <si>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</si>
  <si>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</si>
  <si>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</si>
  <si>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</si>
  <si>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</si>
  <si>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</si>
  <si>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</si>
  <si>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</si>
  <si>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</si>
  <si>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</si>
  <si>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</si>
  <si>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</si>
  <si>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</si>
  <si>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</si>
  <si>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</si>
  <si>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Pasternáková</t>
  </si>
  <si>
    <t>Lenka</t>
  </si>
  <si>
    <t>Ústav pedagogiky, andragogiky a psychológie, Fakulta prírodných a humanitných vied, Prešovská univezrita v Prešove</t>
  </si>
  <si>
    <t>lenka.pasternakova@unipo.sk</t>
  </si>
  <si>
    <t>https://www.portalvs.sk/regzam/detail/6520</t>
  </si>
  <si>
    <t>Ul. 17. novembra 1, 080 01 Prešov</t>
  </si>
  <si>
    <t>učiteľstvo a pedagogické vedy</t>
  </si>
  <si>
    <t>Univerzita Konštantína Filozofa v Nitre, Pedagogická fakulta</t>
  </si>
  <si>
    <t>Prešovská univerzita v Prešov, Fakulta humanitných a prírodných vied</t>
  </si>
  <si>
    <t>01.01.2021 - trvá</t>
  </si>
  <si>
    <t xml:space="preserve">docentka </t>
  </si>
  <si>
    <t xml:space="preserve">Katedra pedagogiky Fakulty humanitných a prírodných vied PU v Prešove </t>
  </si>
  <si>
    <t>odborná asistentka</t>
  </si>
  <si>
    <t>1.12.2013 - 31.12.2020</t>
  </si>
  <si>
    <t>24.9.2004 - 30.11.2013</t>
  </si>
  <si>
    <t>Technická univerzita v Košiciach Bezbariérové centrum</t>
  </si>
  <si>
    <t xml:space="preserve">Moderní metody a trendy ve výuce a vzdélávání </t>
  </si>
  <si>
    <t xml:space="preserve">Certifikát A1 a Certifikát A2 pre koordinátorov VŠ pre študentov so špecifickými potrebami </t>
  </si>
  <si>
    <t>UK Praha</t>
  </si>
  <si>
    <t xml:space="preserve">MBA „Master of Business Administration“ </t>
  </si>
  <si>
    <t>VŠ DTI v Dubnici nad Váhom</t>
  </si>
  <si>
    <t>od r. 2019 - trvá</t>
  </si>
  <si>
    <t>Ústav pedagogiky, andragogiky a psychológie FHPV PU v Prešove</t>
  </si>
  <si>
    <t>riaditeľka</t>
  </si>
  <si>
    <t xml:space="preserve">I. </t>
  </si>
  <si>
    <t xml:space="preserve">III. </t>
  </si>
  <si>
    <t>učiteľstvo a pedagogické vedy /Teacher Training and Education Science</t>
  </si>
  <si>
    <t xml:space="preserve">učiteľstvo pedagogiky v kombinácii s inými učteľskými programami/teaching pedagogy in combination with other teaching programs </t>
  </si>
  <si>
    <t xml:space="preserve">všetky učiteľské študijné programy/all teacher study programs </t>
  </si>
  <si>
    <t>6.</t>
  </si>
  <si>
    <t xml:space="preserve">členka redakčnej rady </t>
  </si>
  <si>
    <t>časopis Sociálna a duchovná revue (Slovensko)</t>
  </si>
  <si>
    <t>od 1.02. 2015 - trvá</t>
  </si>
  <si>
    <t>členka redakčnej rady</t>
  </si>
  <si>
    <t>od 2015 - trvá</t>
  </si>
  <si>
    <t>časopis Juornal socioterapie (Slovensko)</t>
  </si>
  <si>
    <t>členka vedeckej a redakčnej rady</t>
  </si>
  <si>
    <t>od 2019 - do 2020</t>
  </si>
  <si>
    <t>časopis Pedagogická revue (Slovensko)</t>
  </si>
  <si>
    <t>časopis Manažment podnikov (Slovenko)</t>
  </si>
  <si>
    <t>časopis Andragogika (Česko)</t>
  </si>
  <si>
    <t>od 2016 - trvá</t>
  </si>
  <si>
    <t>Andragogická revue (Česko)</t>
  </si>
  <si>
    <t>členka Vedeckej rady FHPV PU v Prešove</t>
  </si>
  <si>
    <t xml:space="preserve">Fakulta humanitných a prírodných vied Prešovskej univerzity v Prešove </t>
  </si>
  <si>
    <t>od r. 2018 - trvá</t>
  </si>
  <si>
    <t xml:space="preserve">garantka a koordinátorka Detskej univerzity PU v Prešove </t>
  </si>
  <si>
    <t xml:space="preserve">Prešovská univerzita v Prešove </t>
  </si>
  <si>
    <t xml:space="preserve">Univerzita Karlova Pedagogická fakulta (Česko) </t>
  </si>
  <si>
    <t>Magdalény Rettigové 4, 116 39 Praha 1</t>
  </si>
  <si>
    <t>od 12. 09. 2019 - trvá</t>
  </si>
  <si>
    <t>Promocja uczeniasieprzezcalezycie w szkolach wyszych przeswdrozenie innowacyjnych praktyk w zakresie uznawalności efektów uczenia sieuzyskanych poza edukacja formalna. (Model PL/SK 2018/09/D/HS6/00238)</t>
  </si>
  <si>
    <t>Interreg Poľsko – Slovensko v rámci projektu „Jednota v rôznorodosti. Interkultúrne vzdelávanie na spoločnom území Slovensko-poľského pohraničia“ (INT/EK/PO/3/I/B/0097)</t>
  </si>
  <si>
    <t>NFP312011Z500 Inováciou pedagogickej praxe ku kvalitnej príprave učiteľov.  Vedúca projektu: doc. PhDr. Nadežda Krajčová, PhD. FHPV PU v Prešove. Spoluriešiteľka</t>
  </si>
  <si>
    <t>Projekt č. 2016/KA/6 Vedeckej graktovej agentúry Mikuláša Rusnáka. Greek-catholicchurch in Slovakia in 1945 – 1989. Zodpovedný riešiteľ:Mons. prof. ThDr. Peter Šturák, PhD. spoluriešiteľka</t>
  </si>
  <si>
    <t xml:space="preserve">koordinátorka pre žiakov so špecifickými potrebami </t>
  </si>
  <si>
    <t>od r. 2006 - trvá</t>
  </si>
  <si>
    <t xml:space="preserve">členka akademického senátu FHPV PU v Prešove </t>
  </si>
  <si>
    <t>2005 – 2011 a od 2018 - trvá</t>
  </si>
  <si>
    <t xml:space="preserve">prodekanka pre vzdelávanie a hodnotenie kvality </t>
  </si>
  <si>
    <t>26.03.2012 - 18.08.2013</t>
  </si>
  <si>
    <t xml:space="preserve">vedúca Katedry pedagogiky </t>
  </si>
  <si>
    <t>01. 02. 2014 – 31. 07. 2015</t>
  </si>
  <si>
    <t>01. 09. 2017 – 31. 09. 2019</t>
  </si>
  <si>
    <t>od 01. 02. 2019 - trvá</t>
  </si>
  <si>
    <t xml:space="preserve">riaditeľka Ústavu pedagogiky, andragogiky a psychológie </t>
  </si>
  <si>
    <t>vedúca Katedry pedagogiky</t>
  </si>
  <si>
    <t>1.2.2014 - 31.7.2015 a 1.9.2017 - 31.9.2019</t>
  </si>
  <si>
    <t>25. 03. - 29. 03. 2019</t>
  </si>
  <si>
    <t xml:space="preserve">Právne predpisy pre učiteľov/Legislation for teachers </t>
  </si>
  <si>
    <t>Teórie výchovy a vzdelávania/Theories of education and training</t>
  </si>
  <si>
    <t>Didaktika pedagogiky/Didactics of pedagogy</t>
  </si>
  <si>
    <t>Vysokoškolská pedagogika/University pedagogy</t>
  </si>
  <si>
    <t>Teória a riadenie školstva/Theory and management of education</t>
  </si>
  <si>
    <t>Základy edukačných vied/Basics of educational sciences</t>
  </si>
  <si>
    <r>
      <rPr>
        <sz val="8"/>
        <rFont val="Calibri"/>
        <family val="2"/>
        <charset val="238"/>
        <scheme val="minor"/>
      </rPr>
      <t>AAB
Štýly výchovy v rodine v kontexte s hodnotovou orientáciou detí / Nadežda Krajčová, Lenka Pasternáková. - 1. vyd. - Prešov : Prešovská univerzita v Prešove, 2009. - 174 s. - ISBN 978-80-555-0003-4.
Krajčová Nadežda (20%), Pasternáková Lenka (80%)
Dostupný link v CREPČ:
http://www.crepc.sk/portal?fn=*recview&amp;uid=84342&amp;pageId=resultform&amp;full=0</t>
    </r>
    <r>
      <rPr>
        <u/>
        <sz val="12"/>
        <color theme="10"/>
        <rFont val="Calibri"/>
        <family val="2"/>
        <scheme val="minor"/>
      </rPr>
      <t xml:space="preserve">
</t>
    </r>
  </si>
  <si>
    <r>
      <rPr>
        <sz val="8"/>
        <rFont val="Calibri"/>
        <family val="2"/>
        <charset val="238"/>
        <scheme val="minor"/>
      </rPr>
      <t>AFC
Specifics of innovativeteaching / Lenka Pasternáková. - In: TheTurkish online journal of educationaltechnology [elektronický zdroj]. - ISSN 1303-6521. - Spec. no (2015), online, s. 481-483.
Pasternáková Lenka (100%)
Dostupný link v CREPČ:
http://www.crepc.sk/portal?fn=*recview&amp;uid=1953332&amp;pageId=resultform&amp;full=0</t>
    </r>
    <r>
      <rPr>
        <u/>
        <sz val="12"/>
        <color theme="10"/>
        <rFont val="Calibri"/>
        <family val="2"/>
        <scheme val="minor"/>
      </rPr>
      <t xml:space="preserve">
</t>
    </r>
  </si>
  <si>
    <r>
      <rPr>
        <sz val="8"/>
        <rFont val="Calibri"/>
        <family val="2"/>
        <charset val="238"/>
        <scheme val="minor"/>
      </rPr>
      <t>ACA
Psychológia výchovy / Lenka Pasternáková, Slávka Krásna ; Recenzenti Irena Antoničová, Ladislav Mura. - [1. vyd.]. - Brno : Tribun EU, 2015. - 89 s. - ISBN 978-80-263-0952-9.
Pasternáková Lenka (85%), Krásna Slávka (15%)
Dostupný link V CREPČ:
http://www.crepc.sk/portal?fn=*recview&amp;uid=1684741&amp;pageId=resultform&amp;full=0</t>
    </r>
    <r>
      <rPr>
        <u/>
        <sz val="12"/>
        <color theme="10"/>
        <rFont val="Calibri"/>
        <family val="2"/>
        <scheme val="minor"/>
      </rPr>
      <t xml:space="preserve">
</t>
    </r>
  </si>
  <si>
    <r>
      <rPr>
        <sz val="8"/>
        <rFont val="Calibri"/>
        <family val="2"/>
        <charset val="238"/>
        <scheme val="minor"/>
      </rPr>
      <t>AFA
Inovace v oblasti manažmentu školy [elektronický dokument] / Lenka Pasternáková. - In: Proměnyedukačníchsituací a jejichkonceptualizace [elektronický dokument] : sborníkpříspěvků z VII. roč. mezinárodnívědeckékonference / Martin Kursch, Lucie Paulovčáková. - Praha : Univerzita Karlova v Praze, 2018. - ISBN 978-80-7603-006-0. - S. 20-28.
Pasternáková Lenka (100%)
Dostunýlink v CREPČ:
https://app.crepc.sk/?fn=detailBiblioFormChildI7IHOD&amp;sid=07EF298E455E7FC5099ED1B4B2&amp;seo=CREP%C4%8C-detail-kapitola-/-pr%C3%ADspevok</t>
    </r>
    <r>
      <rPr>
        <u/>
        <sz val="12"/>
        <color theme="10"/>
        <rFont val="Calibri"/>
        <family val="2"/>
        <scheme val="minor"/>
      </rPr>
      <t xml:space="preserve">
</t>
    </r>
  </si>
  <si>
    <t>teória vyučovania fyziky/theory of teaching physics</t>
  </si>
  <si>
    <t xml:space="preserve">ACB
Úvod do pedagogiky / Igor Kominarec, Nadežda Krajčová, Lenka Pasternáková ... [et al.] ; Recenzenti Miron Zelina, Vlasta Cabanová. - 1. vyd. - Prešov : Prešovská univerzita v Prešove, Fakulta humanitných a prírodných vied, 2015. - 199 s. - ISBN 978-80-555-1413-0.
Kominarec Igor (35%), Krajčová Nadežda (17%), Pasternáková Lenka (18%), Šuťáková Valentína (30%)
[1] VETEŠKA, J., KOLEK, J., HRUDKAJ, J. Dalšíprofesnívzdělávaníučitelůstředníchškol - axiologické a andragogickésouvislosti. In Vzdělávánídospělých 2016 - východiska a inspirace pro teorii a praxi=Adulteducation 2016 - bases and inspirationsfortheory and practice : proceedings of the 6th internationaladulteducationconference, 13-14th December 2016, Prague, Czechrepublic. Praha : Česká andragogickáspolečnost, 2016, s. 205-222. ISBN 978-80-905460-6-6.
[4] IŠTVAN, Imrich. Vybrané kapitoly z didaktiky. Prešov : Vydavateľstvo Prešovskej univerzity, 2016, s. 89. ISBN 978-80-555-1730-8.
[3] CABANOVÁ, Vlasta. Theeffect of teachercompetencies on theoptimalization of schoolclimate and on thelearningprocess=Wpływkompetencjinauczycieli na optymalizacjęklimatu w szkole i na proces uczeniasię. In PodstawyEdukacji [online], ISSN 2658-2848. 2019 [cit. 2020-12-03], vol. 12, s. 241. Dostupný na internete https://czasopisma.ujd.edu.pl/index.php/PE/article/view/895
Link: https://www.pulib.sk/web/kniznica/epc/dokument/2016031608473306
</t>
  </si>
  <si>
    <t>Higher Educational Establishment“ East European Slavic University” (Uzhhorod, Ukraine)Užhorod Ukrajina</t>
  </si>
  <si>
    <t>17.05. - 21.05.2016</t>
  </si>
  <si>
    <t xml:space="preserve">Dr. Ludmila Michalovna Nesuch,  K.I.N - rektor                                                              Východoevropská slavistika universita, Ukrajina: Užhorod                                                                            </t>
  </si>
  <si>
    <t xml:space="preserve">Poštová ulica 2, Užhorod, Ukrajina </t>
  </si>
  <si>
    <t>OPV-2013/1.2/07-SORO. NFP26110230119.Inovácia vzdelávacieho a výskumného procesu ekológie ako jednej z nosných disciplín vedomostnej spoločnosti, koordinátor doc. Mgr. Martin Hromada, PhD., FHPV PU v Prešove</t>
  </si>
  <si>
    <t>12. 03. - 21. 03. 2015</t>
  </si>
  <si>
    <t>Pedagogika</t>
  </si>
  <si>
    <t>1.1.4 Pedagogika</t>
  </si>
  <si>
    <t>1.1.10 Odborová didaktika</t>
  </si>
  <si>
    <t xml:space="preserve">Vysoká škola DTI </t>
  </si>
  <si>
    <t>profesorka</t>
  </si>
  <si>
    <t xml:space="preserve">APVV-18-0018 Vyučovanie v školách druhej šance z perspektívy učiteľa a dospelého učiaceho sa. FHPV PU v Prešove. Zodpovedná riešiteľka. </t>
  </si>
  <si>
    <t xml:space="preserve">Základy edukačných vied/Basics of educational sciences </t>
  </si>
  <si>
    <t xml:space="preserve">Všeobecná a vývinová psychológia/General and developmental psychology </t>
  </si>
  <si>
    <t xml:space="preserve">Observačná pedagogická prax/Observational pedagogical practice </t>
  </si>
  <si>
    <t xml:space="preserve">Učiteľská pedagogika a psychológia/Teacher pedagogy and psychology </t>
  </si>
  <si>
    <t xml:space="preserve">Pedagogická psychológia/Educational psychology </t>
  </si>
  <si>
    <t xml:space="preserve">Súvislá pedagogická prax/Continuous pedagogical practice </t>
  </si>
  <si>
    <t>Obhajoba diplomovej práce/Diploma Thesis Defense</t>
  </si>
  <si>
    <t xml:space="preserve">Teória rodinnej výchovy/Theory of family education </t>
  </si>
  <si>
    <t>Právne predpisy pre učiteľov/Legal regulations for teachers</t>
  </si>
  <si>
    <t xml:space="preserve">Učiteľstvo akademických predmetov št. odbor: slovenský jazyk a literatúra – pedagogika, špecializácia: výchovné poradenstvo ; Manažment </t>
  </si>
  <si>
    <t>Prešovská univerzita v Prešov, Fakulta humanitných a prírodných vied; Vysoká škola DTI v Dubnici nad Váhom (r. 2023)</t>
  </si>
  <si>
    <t>prof. PhDr. PaedDr. Lenka Pasternáková, PhD., MBA</t>
  </si>
  <si>
    <t>0000-0002-7392-5333</t>
  </si>
  <si>
    <t xml:space="preserve">Ústav pedagogiky, andragogiky a psychológie Fakulty humanitných a prírodných vied PU v Prešove </t>
  </si>
  <si>
    <t>učiteľský základ/teacher base</t>
  </si>
  <si>
    <t>od 2023 - trvá</t>
  </si>
  <si>
    <t>členka Vedeckej rady PU v Prešove</t>
  </si>
  <si>
    <t>Prešovká univerzita v Prešove</t>
  </si>
  <si>
    <t>Univerzita Karlova Pedagogická fakulta (Česko)</t>
  </si>
  <si>
    <t>ERASMUS+</t>
  </si>
  <si>
    <t>24.04. - 27.04.2023</t>
  </si>
  <si>
    <t>22.04. - 25.04.2024</t>
  </si>
  <si>
    <t>AAA
Theintersections of education and management / Gabriela Gabrhelová, Lenka Pasternáková ; Recenzenti Rudolf Dupkala, Jaroslav Veteška. - 1. vyd. - Karlsruhe : Ste-Con, 2016. - 163 s. - ISBN 978-3-945862-07-0.
Gabrhelová Gabriela (50%), Pasternáková Lenka (50%)
Dostupný link v CREPČ: http://www.crepc.sk/portal?fn=*recview&amp;uid=1955635&amp;pageId=resultform&amp;full=0</t>
  </si>
  <si>
    <r>
      <rPr>
        <sz val="8"/>
        <rFont val="Calibri"/>
        <family val="2"/>
        <charset val="238"/>
        <scheme val="minor"/>
      </rPr>
      <t>AAA Výchovné a vzdělávácímetodyvesvětěedukace [print] / Lenka Pasternáková, LeonSzot, Jaroslav Veteška, Beáta Balogová. - 1. vyd. - Týn nad Vltavou : Nová Forma, 2020. - 85 s. - ISBN 978-80-7612-222-2.
Pasternáková Lenka (100%)
Dostupný link v CREPČ: https://app.crepc.sk/?fn=detailBiblioFormChildY7HQCP&amp;sid=04E2D59930665966143DFFA65D&amp;seo=CREP%C4%8C-detail-kniha</t>
    </r>
    <r>
      <rPr>
        <u/>
        <sz val="12"/>
        <color theme="10"/>
        <rFont val="Calibri"/>
        <family val="2"/>
        <scheme val="minor"/>
      </rPr>
      <t xml:space="preserve">
</t>
    </r>
  </si>
  <si>
    <r>
      <rPr>
        <sz val="8"/>
        <rFont val="Calibri"/>
        <family val="2"/>
        <charset val="238"/>
        <scheme val="minor"/>
      </rPr>
      <t>AAA From efective management to efective education [print][monography] / Gabrhelová, Gabriela [Autor, DTIKDOP, 50%] ; Pasternáková, Lenka [Autor, PUPHUUPAP, 50%] ; Szot, Leon [Recenzent] ; Veteška, Jaroslav [Recenzent]. - [reviewed]. - 1. vyd. - London : STS Science Centre, 2023. - 133 s. - [eng]. - [OV 010]. - [ŠO 7605]. - ISBN 978-1-908235-23-7. Dostupný link v CREPČ: https://app.crepc.sk/?fn=detailBiblioForm&amp;sid=1029837</t>
    </r>
    <r>
      <rPr>
        <u/>
        <sz val="12"/>
        <color theme="10"/>
        <rFont val="Calibri"/>
        <family val="2"/>
        <scheme val="minor"/>
      </rPr>
      <t xml:space="preserve">
</t>
    </r>
  </si>
  <si>
    <t>Subjectively perceived preparedness of pre-service vocational subject teachers for providing second chance education [elektronický dokument] / Barnová, Silvia [Autor, 20%] ; Hasajová, Lívia [Autor, 20%] ; Pasternáková, Lenka [Autor, PUPHUUPAP, 20%] ; Gabrhelová, Gabriela [Autor, 20%] ; Krásna, Slávka [Autor, 20%] ; ICERI 2022 [07.11.2022-09.11.2022, Seville]. - [eng]. - [OV 010]. - [ŠO 7605]. - [contribution_event]. - sign FHPV-22 147/22. - In: ICERI2022 [elektronický dokument] : conference proceedings / Chova, Luis Goméz [Zostavovateľ, editor] ; Martínez, Agustín López [Zostavovateľ, editor] ; Lees, Joanna [Zostavovateľ, editor]. - Valencia : IATED, 2022. - ISBN 978-84-09-45476-1. - ISSN 2340-1095. - S. 6693-6699 [tlačená forma]. Dostupný link v CREPČ: https://app.crepc.sk/?fn=detailBiblioForm&amp;sid=701735</t>
  </si>
  <si>
    <r>
      <rPr>
        <sz val="8"/>
        <rFont val="Calibri"/>
        <family val="2"/>
        <charset val="238"/>
        <scheme val="minor"/>
      </rPr>
      <t>AAA
Methods of education [print] / Lenka Pasternáková, Leon Szot, Jaroslav Veteška. - 1. vyd. - Ostrava : KEY Publishing, 2021. - 68 s. - ISBN 978-80-7418-378-2. [OV: 010]
Pasternáková Lenka (100%) Dostunýlink v CREPČ: https://app.crepc.sk/?fn=detailBiblioForm&amp;sid=9B988179FF02F8DEAE94D8CEF7</t>
    </r>
    <r>
      <rPr>
        <u/>
        <sz val="12"/>
        <color theme="10"/>
        <rFont val="Calibri"/>
        <family val="2"/>
        <scheme val="minor"/>
      </rPr>
      <t xml:space="preserve">
</t>
    </r>
  </si>
  <si>
    <t>KEGA (041PU-4/2024) Laboratórium interkulturality. Výskum a inovácie v doktorandskom študijnom programe európske religionistické a interkultúrne štúdiá pomocou online vzdelávania.  Zodpovedný riešiteľ: prof. Mgr. Kamil Kardis, PhD. spoluriešiteľka</t>
  </si>
  <si>
    <t xml:space="preserve">VEGA (1/0134/17) Význam hodnotovej orientácie - očakávania a perspektívy mladej generácie z hľadiska jej uplatnenia na trhu práce. Filozofická fakulta PU v Prešove. spoluriešiteľka </t>
  </si>
  <si>
    <t xml:space="preserve">VEGA (1/0288/17) Faktory inštitucionalizácie školskej sociálnej práce. Filozofická fakulta PU v Prešove. Členka </t>
  </si>
  <si>
    <t>AAB
Štýly výchovy v rodine v kontexte s hodnotovou orientáciou detí [print] / Nadežda Krajčová, Lenka Pasternáková. - 1. vyd. - Prešov : Prešovská univerzia v Prešove, 2009. - 174 s. - ISBN 978-80-555-0003-4. [OV: 010]
Krajčová Nadežda (50%), Pasternáková Lenka (50%)
[1] 2019. NAGYOVA, K., HARCARIKOVA, T. Siblings of children with oncological illness. In Ad Alta : journal of interdisciplinary research, ISSN 1804-7890. 2019, vol. 9, no. 2, s. 220-227. WOS:000507312800040.
[3] 2011. BLAZEJEWSKI, W., LEWICKI, C. Merytoryczne i metodyczne postawy edukacji zawodowej : systemove ujecie zagadnien. Rzeszów : Wydawnictwo Oświatowe FOSZE, 2011, s. 294. ISBN 978-83-7586-047-4.
[3] 2012. FERENCOVÁ, J., ŠUŤÁKOVÁ, V. Rozvoj hodnôt demokratického občianstva u žiakov stredných škôl. In Wybrane zagadnienia wychowania narodowego edukacji regionalnej i ksztalcenia nauczycieli : dyskurs pedagogiczny ; tom 3, ISSN 2083-5434. Jaroslaw : Wydawnictwo Państwowej Wyzszej Szkoly Techniczno-Ekonomicznej im. ks. Bronislawa Markiewicza, 2012, s. 164. ISBN 978-83-88139-43-7.
[3] 2013. ŠUŤÁKOVÁ, V., FERENCOVÁ, J. Multikultúrna výchova ako súčasť výchovy k hodnotám demokratického občianstva v škole. In Kultura przemiany edukacja : mysl o wychowaniu. Teorie i zastosowania edukacyjne. Rzeszów : Wydawnictwo Uniwersytetu Rzeszowskiego, 2013, s. 148. ISBN 978-83-7338-901-4.
[3] 2014. BALOGOVÁ, B., ŠOLTÉSOVÁ, D. Komparatívno-obsahová analýza stavu socioterapie na Slovensku a v stredoeurópskom a anglosaskom prostredí ako východisko ľudských práv. In Sociální práce v kontextu lidských práva = Social work in the context of human rights : sborník z konference XI. Hradecké dny sociální práce, Hradec Králové 10. až 11. října 2014. Hradec Králové : Gaudeamus, 2014, s. 288. ISBN 978-80-7435-533-2.
[3] 2014. BALOGOVÁ, Beáta. Hybridné teórie v socioterapii ako východisko pre intencionálne socioterapeutické prístupy. In Sociální práce v kontextu lidských práv. Hradec Králové : Gaudeamus, 2014, s. 89. ISBN 978-80-7435-533-2.
[3] 2014. HALAGOVÁ, Emília. Rodinná pedagogika. In Acta Educationis 2014. Nowy Sacz : Wydawnictwo  Pasaze, 2014, s. 53. ISBN 978-83-64511-05-9.
[3] 2014. KOSTURKOVÁ, Martina. Postoje študentov učiteľstva k rozvoju ich sociálnych spôsobilostí. In Sociální pedagogika ve službě člověku a společnosti [CD-ROM]. Brno : Institut mezioborových studií, 2014, s. 715. ISBN 978-80-88010-01-2.
[3] 2014. PORUBČANOVÁ, D., VOJTEKOVÁ, M. Development of emotional intelligence in teacher's diagnostic work. In Edukacja ustawiczna doroslych, ISSN 1507-6503. 2014, nr. 4(87), s. 324.
[3] 2015. BALOGOVÁ, Beáta. Aggressiveness senior life style as a result of a loss of meaning of life. In Slovianskyj svit: vyklyky sučasnosti : zbirnyk materialiv V mižnarodnoji naukovo-praktyčnoji konferenciji, prysviaščenoj dňu slovianskoj kuľtury ta pysemnosti. Užhorod : PRAT "Vydavnyctvo Zakarpatťa", 2015, s. 180. ISBN 978-966-347-087-0.
[3] 2015. DUPKALOVÁ, Mária. K niektorým problémom výchovy k hodnotám v rodinnom prostredí. In Humanum : miedzynarodowe studia spoleczno-humanistyczne, ISSN 1898-8431. 2015, vol. 18, no. 3, s. 65.
[3] 2015. HALAGOVÁ, Emília. Pedagogical shaping of personality. In Slovianskyj svit: vyklyky sučasnosti : zbirnyk materialiv V mižnarodnoji naukovo-praktyčnoji konferenciji, prysviaščenoj dňu slovianskoj kuľtury ta pysemnosti. Užhorod : PRAT "Vydavnyctvo Zakarpatťa", 2015, s. 189. ISBN 978-966-347-087-0.
[3] 2015. PORUBČANOVÁ, D., VOJTEKOVÁ, M. Intuition - the primary way in understanding of life-long learning. In The social role of adult education in central Europe. Debrecen : University of Debrecen department of andragogy, 2015, s. 158. ISBN 978-963-12-3935-5.
[3] 2015. PORUBČANOVÁ, Dáša. Participácia edukačných inštitúcií pri eliminácii problémového správania detí a mládeže. In Edukacja wczoraj - dzis - jutro. Radom : Radomskie Towarzystwo Naukowe, 2015, s. 150. ISBN 978-83-88100-38-3.
[3] 2016. BALOGOVÁ, Beáta. Posúdenie v socioterapii na pozadí neistej doby. In Sociální práce v nejisté době = Social work in uncertain times : sborník vědeckých textů z konference XII. Hradecké dny sociální práce, Hradec Králové  2. až 3. října 2015. Hradec Králové : Gaudeamus, 2016, s. 233. ISBN 978-80-7435-647-6.
[3] 2016. HANULIAKOVÁ, J., PORUBČANOVÁ, D., HASAJOVÁ, L. School culture educational reality. Karlsruhe : Ste-Con, 2016, s. 73. ISBN 978-3-945862-05-6.
[3] 2016. PORUBČANOVÁ, Dáša. Education about aesthetic values in selected European educational systems. Karlsruhe : Ste-Con, 2016, s. 111. ISBN 978-3-945862-11-7.
[3] 2016. PORUBČANOVÁ, Dáša. Význam hodnôt, tradícií a kultúra edukácie. In Stratégie tvorby bezpečnej školy [online]. Praha : Koláček Martin - E-knihy jedou, 2016 [cit. 2017-11-06], s. 106, 173. ISBN 978-80-7512-709-9. Dostupný na internete &lt;https://books.google.sk/books?id=CSWyDQAAQBAJ&amp;pg=PA3&amp;lpg=PA3&amp;dq=978-80-7512-709-9&amp;source=bl&amp;ots=BvhKMjOvU5&amp;sig=SE4eXCQ6l0MDQc-Gsma2_-8FZL4&amp;hl=sk&amp;sa=X&amp;ved=0ahUKEwjis4iGjarXAhUFyaQKHWiRBDYQ6AEIKDAB#v=onepage&amp;q=978-80-7512-709-9&amp;f=false&gt;
[3] 2016. VETEŠKA, Jaroslav. Gerontagogika : psychologicko-andragogická specifika edukace a aktivizace seniorů. Praha : Česká andragogická společnost, 2016, s. 140. ISBN 978-80-905460-4-2.
[3] 2016. VETEŠKA, Jaroslav. Gerontagogika. Psychologicko-andragogická specifika edukace a aktivizace seniorů. Praha : Česká andragogická společnost, 2016, s. 136. ISBN 978-80-905460-7-3.
[3] 2016. ZELINA, Miron a kol. Škola pre život v interdisciplinárnom kontexte. Brno : Tribun EU, 2016, s. 274. ISBN 978-80-263-1062-4.
[3] 2016. ČEPELOVÁ, Slávka. Kvalita života a hodnotová orientácia. In Lifelong learning - celoživotní vzdělávání, ISSN 1804-526X. 2016, roč. 6, č. 1, s. 54.
[3] 2017. HALAGOVÁ, Emília. Osobnosť Jána Amosa Komenského. In Materialy VI Mižnarodnoji naukovo-praktyčnoji konferenciji, prysviaščenoji Dňu slovianskoji kuľtury ta pysemnosti "Slovianskyj svit: vydatni doslidnyky". Užhorod : TOV "RIK-U", 2017, s. 160. ISBN 978-617-7404-37-7.
[3] 2017. TIRPÁK, Peter. Implementácia diel J.A. Komenského v dnešnej katechéze. In Acta educationis, ISSN 2544-5073. 2017, s. 87, 89.
[3] 2018. ČEPELOVÁ, S., GABRHELOVÁ, G. Výskum hodnotovej orientácie vysokoškolákov v podmienkach SR. In Socialium Actualis I. [CD-ROM]. Brno : Tribun, 2018, s. 24. ISBN 978-80-263-1441-7.
[3] 2019. GABRHELOVÁ, G., ČEPELOVÁ, S. Interdisciplinárny charakter kvality života a hodnotovej orientácie človeka II. In Socialium actualis VI. : recenzovaný sborník vědeckých prací a vědeckých studií=Reviewed collection of papers, studies and articles. Týn nad Vltavou - Malá Strana : Nová Forma s.r.o., 2019, s. 113. ISBN 978-80-7612-149-2.
[3] 2020. PORUBČANOVÁ, D., MARKS, I., ROZVADSKÝ GUGOVÁ, G. et al. Educational context of compliance with school rules. London : STS Science Centre, 2020, s. 36, 50. ISBN 978-1-908235-14-5.
[3] 2020. ČEPELOVÁ, S., GABRHELOVÁ, G. Edukačný a socializačný kontext inkluzívnej školy. In Socialum Actualis VIII. : recenzovaný sborník vědeckých prací a vědeckých studií. Týn nad Vltavou – Malá Strana : Nová Forma s.r.o., 2020, s. 35. ISBN 978-80-7612-200-0.
[3] 2021. GABRHELOVÁ, G., LAJČIN, D. Manažment triedy v odbornom vzdelávaní a príprave ako súčasť manažmentu inkluzívnej školy. Týn nad Vltavou - Malá strana : Nová Forma, 2021, s. 105. ISBN 978-80-7612-383-0.
[4] 2009. BÚŠOVÁ, Katarína. Porovnanie a syntéza metód využívaných v klasickej a profesionálnej rodine. In Metódy hodnotenia v rodine a hodnotová orientácia detí : zborník príspevkov z vedecko-teoretického seminára 5.11.2009 [CD-ROM]. Prešov : Fakulta humanitných a prírodných vied Prešovskej univerzity v Prešove, 2009, s. 167. ISBN 978-80-555-0100-0.
[4] 2009. IHNACÍK, J., OPUDOVÁ, T. Hodnotiace aspekty interakcie učiteľ – žiak – rodič. In Metódy hodnotenia v rodine a hodnotová orientácia detí : zborník príspevkov z vedecko-teoretického seminára 5.11.2009 [CD-ROM]. Prešov : Fakulta humanitných a prírodných vied Prešovskej univerzity v Prešove, 2009, s. 134. ISBN 978-80-555-0100-0.
[4] 2009. KORINTUŠ, K., LAJČIN, D. Význam vzdelávacích poukazov pri podpore záujmového vzdelávania v školách a školských zariadeniach. In Zvyšovanie kvality vzdelávania na súkromných vysokých školách v podmienkach vedomostnej spoločnosti : III. vedecko-odborná konferencia s medzinárodnou účasťou. Dubnica nad Váhom : Dubnický technologický inštitút, 2009, s. 59. ISBN 978-80-89400-05-8.
[4] 2009. VIRČÍKOVÁ, Mária. Rodina ako činiteľ tvorby hodnotovej orientácie : ( problematike výchovy k hodnotám v rodinnom prostredí). In Metódy hodnotenia v rodine a hodnotová orientácia detí : zborník príspevkov z vedecko-teoretického seminára 5.11.2009 [CD-ROM]. Prešov : Fakulta humanitných a prírodných vied Prešovskej univerzity v Prešove, 2009, s. 173. ISBN 978-80-555-0100-0.
[4] 2010. IHNACÍK, J., OPUDOVÁ, T. Hodnotiace interakčné procesy učiteľ – žiak – rodič. In Psychologické poradenstvo po transformácii v školstve : zborník referátov z odbornej konferencie pri príležitosti 50. výročia vzniku Psychologickej výchovnej kliniky v Košiciach. Košice : Centrum pedagogicko-psychologického poradenstva a prevencie, 2010, s. 125. ISBN 978-80-970464-6-0.
[4] 2011. IHNACÍK, Jozef. Životné vývinové úlohy v adolescencii a psychologické poradenstvo : kariérové poradenstvo na základných a stredných školách. Košice : Centrum pedagogicko-psychologického poradenstva a prevencie, 2011, s. 112. ISBN 978-80-970985-0-6.
[4] 2014. ČEPELOVÁ, Slávka. Edukačné hľadisko hodnôt a hodnotovej orientácie. In Jazykovedné, literárnovedné a didaktické kolokvium XXV. : zborník vedeckých prác a vedeckých štúdií [CD-ROM]. Bratislava : Z-F LINGUA, 2014, s. 39. ISBN 978-80-89328-96-3.
[4] 2015. BALOGOVÁ, Beáta. Hybridné prístupy v socioterapii - šance a limity. In Journal socioterapie [online], ISSN 2453-7543. 2015 [cit. 2016-12-14], roč. 1, č. 1, s. 20. Dostupný na internete &lt;http://socialnapraca.weebly.com/268asopis-socioterapia.html&gt;
[4] 2015. DZIVÝ-BALUCHOVÝ, Ľ. Kategória mládeže v procese dospievania. In Vychovávateľ : časopis pedagógov, ISSN 0139-6919. 2015, roč. 63, č. 9-10, s. 39. 
[4] 2015. KOLDEOVÁ, Lujza. Tresty vo výchove. Bratislava : Wolters Kluwer, 2015, s. 101. ISBN 978-80-8168-197-4.
[4] 2015. KOSTURKOVÁ, Martina. Vybrané ukazovatele medziľudských vzťahov vo vysokoškolskom prostredí. In Sociálne posolstvo Jána Pavla II. pre dnešný svet  - "1989 a 25 rokov po..." [CD-ROM] : zborník z medzinárodnej vedeckej konferencie konanej v dňoch 23.-24. apríla 2015 v Poprade. Ružomberok : Verbum - vydavateľstvo Katolíckej univerzity v Ružomberku, 2015, s. 524. ISBN 978-80-561-0246-6.
[4] 2015. PORUBČANOVÁ, Dáša. Primárna cesta ponímania celospoločenského kontextu výchovy a vzdelávania s využitím prvkov intuície. In Pedagogica Actualis VII. : edukačné prostredie a kultúra. Trnava : Univerzita sv. Cyrila a Metoda v Trnave, 2015, s. 299. ISBN 978-80-8105-709-0.
[4] 2016. PORUBČANOVÁ, Dáša. Škola a emócie. In Jazykovedné, literárnovedné a didaktické kolokvium XXXIV. : zborník vedeckých prác [CD-ROM]. Bratislava : Z-F LINGUA, 2016, s. 48. ISBN 978-80-8177-020-3.
[4] 2017. OBERUČ, J., ZAPLETAL, L. Family as one of the most important factors in a child´s upbrinding. In Acta educationis generalis, ISSN 2585-741X. 2017, vol. 7, no. 2, s. 112. Link: https://www.pulib.sk/web/kniznica/epc/dokument/2009102017293118
[4] 2019. BALOGOVÁ, B., HAMADEJ, M. Sociálne dôsledky morálky mentálneho postihnutého klienta na fungovanie rodiny. Prešov : Prešovská univerzita v Prešove, Filozofická fakulta, 2019, s. 89. ISBN 978-80-555-2340-8.
[4] 2019. BARNOVÁ, S., ČEPELOVÁ, S., GABRHELOVÁ, G. et al. Školská pedagogika II. Dubnica nad Váhom : Vysoká škola DTI, 2019, s. 104. ISBN 978-80-89732-85-2.
[4] 2019. BRUTOVSKÁ, G., HREHOVÁ, D. Ako konštruovať spoločenskovedný výskum eticky. In Aplikovaná etika – kontext a perspektívy III – ekogramotnosť, ekokriticizmus : recenzovaný zborník monografických vedeckých štúdií. Košice : Univerzita Pavla Jozefa Šafárika, 2019, s. 28. ISBN 978-80-8152-714-2.
[4] 2019. OBERUČ, Jaroslav et al. Teória výchovy v procese výchovy a vzdelávania. Dubnica nad Váhom : Vysoká škola DTI v Dubnici nad Váhom, 2019. ISBN 978-8089732-81-4.
[4] 2020. LAJČIN, D., KRÁSNA, S., BARNOVÁ, S. et al. Školská pedagogika III: inkluzívna edukácia. Dubnica nad Váhom : Vysoká škola DTI, 2020, s. 76. ISBN 978-80-89732-75-1.
[4] 2020. ČEPELOVÁ, S., HASAJOVÁ, L. Vybrané kapitoly z manažmentu inkluzívnej školy: (v kontexte psychoedukačnej dimenzie inklúzie žiakov stredných škôl). 1. vyd. Dubnica nad Váhom : Vysoká škola DTI v Dubnici nad Váhom, 2020, s. 103. ISBN 978-80-8222-016-15.
[4] 2022. BALOGOVÁ, Beáta. Druhá šanca v treťom veku. In Druhá šanca vo formálnom vzdelávaní : aktuálne otázky, pohľady z praxe a perspektívy rozvoja. 1. vyd. Prešov : Fakulta humanitných a prírodných vied, 2022, s. 48. ISBN 978-80-555-3018-5.
[4] 2022. PORUBČANOVÁ, D., ZAPLETAL, L. Pedagogická diagnostika. 2. rozš. vyd. České Budejovice : Nová Forma, 2022, s. 165. ISBN 978-80-7612-396-0. Link: https://www.pulib.sk/web/kniznica/epc/dokument/2009102017293118</t>
  </si>
  <si>
    <r>
      <rPr>
        <sz val="8"/>
        <rFont val="Calibri"/>
        <family val="2"/>
        <charset val="238"/>
        <scheme val="minor"/>
      </rPr>
      <t>AAA
The intersections of education and management [print] / Gabriela Gabrhelová, Lenka Pasternáková; Recenzenti Rudolf Dupkala, Jaroslav Veteška. - 1. vyd. - Karlsruhe : Ste-Con, 2016. - 157 s. - ISBN 978-3-945862-07-0. [OV: 010, 020]
Gabrhelová Gabriela (50%), Pasternáková Lenka (50%)
[1] 2018. MIŠTINA, J., JURINOVA, J., HRMO, R. et al. Design, development and implementation of e-learning course for secondary Technical and vocational school of electrical engineering in Slovakia. In Advances in intelligent systems and computing, ISSN 2194-5357. 2018, vol. 715, s. 915-925.
[3] 2016. VERBOVANEC, Ľubomír. Interventions management competencies into the conditions of schools. Karlsruhe : Ste-Con, 2016, s. 63. ISBN 978-3-945862-13-1.
[3] 2017. TKÁČ, Branislav. Specifics of contemporary society. In Acta educationis, ISSN 2544-5073. 2017, s. 107, 111.
[3] 2022. VETEŠKA, J., SVOBODOVÁ, Z., TURECKIOVÁ, M. Školský management : konceptualizace a klíčové oblasti oboru. 1. vyd. Praha : Univerzita Karlova v Praze, 2022, s. 110. ISBN 978-80-7603-348-1.
[4] 2017. PISOŇOVÁ, Mária a kol. Školský manažment. Terminologický a výkladový slovník. Bratislava : Wolters Kluwer, 2017, s. 56. ISBN 978-80-8168-660-3.
[4] 2021. GAWRYSZEWSKI, Artur. Špecifiká výchovy a vzdelávania v Európe. In Sociálna a duchovná revue : vedecký recenzovaný časopis, ISSN 1338-290X. 2021, roč. 12, č. 1, s. 68.
[4] 2024. BAK, Agnieszka. Society and free time. In Pedagogika a jej aktuálne otázky. 1. vyd. Prešov : Prešovská univerzita v Prešove. Fakulta humanitných a prírodných vied. Ústav pedagogiky, andragogiky a psychológie, 2024, s. 37. ISBN 978-80-555-3314-8.
[4] 2024. GAWRYSZEWSKI, Artur. School, school image and contemporary society. In Pedagogika a jej aktuálne otázky. 1. vyd. Prešov : Prešovská univerzita v Prešove. Fakulta humanitných a prírodných vied. Ústav pedagogiky, andragogiky a psychológie, 2024, s. 59. ISBN 978-80-555-3314-8.
Link: https://www.pulib.sk/web/kniznica/epc/dokument/2017031113242463</t>
    </r>
    <r>
      <rPr>
        <i/>
        <sz val="8"/>
        <rFont val="Calibri"/>
        <family val="2"/>
        <charset val="238"/>
        <scheme val="minor"/>
      </rPr>
      <t xml:space="preserve">
</t>
    </r>
  </si>
  <si>
    <t xml:space="preserve">AFC
Učiteľská profesia a súčasná škola [The teaching profession and the current school] / Lenka Pasternáková ; Recenzenti Gabriela Petrová, Tomáš Čech. - In: Vzdělávání dospělých 2016 - východiska a inspirace pro teorii a praxi=Adult education 2016 - bases and inspirations for theory and practice : proceedings of the 6th international adult education conference, 13-14th December 2016, Prague, Czech Republic. - Praha : Česká andragogická společnost, 2017. - ISBN 978-80-905460-6-6. - S. 193-204. [OV: 010]
Pasternáková Lenka (100%)
[1] 2018. GABRHELOVÁ, Gabriela. Aktuálne otázky celoživotného vzdelávania v pedagogickej profesii odborného vzdelávania. In Vzdelávaní dospělých 2017 - v době rezonujúcich společenských změn. Praha : Česká andragogická společnost, 2018, s. 98. ISBN 978-80-906894-2-8.
[1] 2018. GLUCHMAN, V., GLUCHMANOVA, M. Students' views on ethical issues in Slovak education. In Journal of educational sciences &amp; psychology, ISSN 2247-6377. 2018, vol. 8, no. 1, s. 54.
[1] 2018. KOMINAREC, I., KOMINARECOVÁ, E. Multcultural education in Slovakia in a context of its transformation. In Vzdelávaní dospělých 2017 - v době rezonujúcich společenských změn. Praha : Česká andragogická společnost, 2018, s. 114. ISBN 978-80-906894-2-8.
[1] 2018. KRAJČOVÁ, Nadežda. Vysokoškolská mládež a estetické hodnoty. In Vzdelávaní dospělých 2017 - v době rezonujúcich společenských změn. Praha : Česká andragogická společnost, 2018, s. 196. ISBN 978-80-906894-2-8.
[1] 2018. PORUBČANOVÁ, Dáša. Analýza rolí profesie vysokoškolského učiteľa. In Vzdelávaní dospělých 2017 - v době rezonujúcich společenských změn. Praha : Česká andragogická společnost, 2018, s. 253. ISBN 978-80-906894-2-8.
[3] 2019. KOMINAREC, I., KOMINARECOVÁ, E. Teórie transformácie súčasnej vzdelanosti spoločnosti. In Vzdělávání dospělých 2018 – transformace v éře digitalizace a umělé inteligence, ISSN 2571-3841. Praha : Česká andragogická společnost, 2019, s. 167. ISBN 978-80-906894-4-2.
[3] 2019. KRAJČOVÁ, Nadežda. Kompetencie sociálneho pedagóga v ére globálnych problémov spoločnosti. In Vzdělávaní dospělých 2018 – transformace v éře digitalizace a umělé inteligence, ISSN 2571-3841. Praha : Česká andragogická společnost, 2019, s. 179. ISBN 978-80-906894-4-2.
[3] 2020. GABRHELOVÁ, G., ČUBIRKOVÁ, J. Účinnost prevence v kontextu manažmentu školy=Effectiveness of prevention in the context of school management. In Vzdělávání dospělých 2019 – v kontextu profesního rozvoje a sociálního kapitálu : sborník z 9. ročníku mezinárodní vědecké konference Vzdělávání dospělých 2019, konané v Praze 11. a 12. prosince 2019, ISSN 2571-3841. Praha : Česká andragogická společnost, 2020, s. 92. ISBN 978-80-906894-8-0.
[3] 2020. TIRPÁK, J., UHRINOVÁ, M. Motivace učitelů základních škol k profesnímu výkonu na Slovensku=Motivation of primary school teachers for professional performance in Slovakia. In Vzdělávání dospělých 2019 – v kontextu profesního rozvoje a sociálního kapitálu : sborník z 9. ročníku mezinárodní vědecké konference Vzdělávání dospělých 2019, konané v Praze 11. a 12. prosince 2019, ISSN 2571-3841. Praha : Česká andragogická společnost, 2020, s. 85. ISBN 978-80-906894-8-0.
[3] 2020. VILDNER, Roman. Vývoj počtu středních odborných škol a žáků technických oborů. In Vzdělávání dospělých 2019 – v kontextu profesního rozvoje a sociálního kapitálu : sborník z 9. ročníku mezinárodní vědecké konference Vzdělávání dospělých 2019, konané v Praze 11. a 12. prosince 2019, ISSN 2571-3841. Praha : Česká andragogická společnost, 2020, s. 227. ISBN 978-80-906894-8-0.
[3] 2022. VETEŠKA, J., SVOBODOVÁ, Z., TURECKIOVÁ, M. Školský management : konceptualizace a klíčové oblasti oboru. 1. vyd. Praha : Univerzita Karlova v Praze, 2022, s. 115. ISBN 978-80-7603-348-1.
[3] 2023. PORUBČANOVÁ, D., BAG, A. Požiadavky praxe na inováciu v pregraduálnej príprave učiteľov. In Didakticko-odborové súvislosti pregraduálnej prípravy učiteľov 1. České Budejovice : Nová Forma, 2023, s. 34. ISBN 978-80-7612-523-0.
[4] 2023. MAGDADIOVÁ, K., ŠIMEK, V., PORUBČANOVÁ, D. Perceived professional competence to apply didactic strategies from the teachers' perspective. In Didakticko-odborové súvislosti pregraduálnej prípravy II. : zborník príspevkov z medzinárodnej vedeckej konferencie Kuchárska kniha pre život : 9. ročník. Dubnica nad Váhom : Vysoká škola DTI, 2023, s. 238. ISBN 978-80-8222-048-6.
[4] 2023. MORAVCOVÁ, I., PORUBČANOVÁ, D., LOBOTKOVÁ, A. Metodické aspekty odbornej prípravy pedagogickej praxe učiteľov. In Didakticko-odborové súvislosti pregraduálnej prípravy II. : zborník príspevkov z medzinárodnej vedeckej konferencie Kuchárska kniha pre život : 9. ročník. Dubnica nad Váhom : Vysoká škola DTI, 2023, s. 230. ISBN 978-80-8222-048-6.
[4] 2024. MYDLÁR, Jozef. Evalvácia v edukačnom procese. In Pedagogika a jej aktuálne otázky. 1. vyd. Prešov : Prešovská univerzita v Prešove. Fakulta humanitných a prírodných vied. Ústav pedagogiky, andragogiky a psychológie, 2024, s. 70. ISBN 978-80-555-3314-8.
Link: https://www.pulib.sk/web/kniznica/epc/dokument/2017032412023220
</t>
  </si>
  <si>
    <t xml:space="preserve">AFD
Inovácie na FHPV PU v Prešove [print] / Lenka Pasternáková; Recenzenti Miron Zelina, Marie Marečková, Jozef Liba, Martin Javor. - In: Univerzita v kontexte zmien [print] : zborník príspevkov z medzinárodnej vedeckej konferencie, konanej 28.-30. novembra 2012 v Prešove / Peter Kónya, Miron Zelina, Marie Marečková, Jozef Liba, Martin Javor. - Prešov : Vydavateľstvo Prešovskej univerzity, 2014. - ISBN 978-80-555-1279-2. - S. 569-572. [OV: 010]
Pasternáková Lenka (100%)
[1] 2018. KOSTURKOVÁ, M., FERENCOVÁ, J., ŠUTÁKOVÁ, V. Kritické myslenie ako dôležitá súčast kurikulárnej reformy na Slovensku: skúmanie fenoménu v slovenskej časopiseckej literatúre. In Orbis Scholae, ISSN 1802-4637. 2018, vol. 12, no. 1, s. 22.
[3] 2016. KOSTURKOVÁ, M., FERENCOVÁ, J., ŠUŤÁKOVÁ, V. Hodnotenie kvality vyučovacieho procesu vo vzťahu k rozvoju kritického myslenia študentov učiteľstva. In Vnitřní evaluace kvality výuky v terciárním vzdělávání. Ostrava : Ostravská univerzita, 2016, s. 166. ISBN 978-80-7464-865-6.
[4] 2016. KOSTURKOVÁ, M., ŠUŤÁKOVÁ, V., FERENCOVÁ, J. Schopnosť vysokoškolákov kriticky myslieť - odraz ich pregraduálnej prípravy v kontexte schopnosti napĺňať edukačné výzvy. In Posolstvo Jána Pavla II. 2016. "Súčasné výzvy a trendy v..." : zborník z medzinárodnej vedeckej konferencie konanej v dňoch 21.-22. apríla 2016 v Poprade [CD-ROM]. Ružomberok : VERBUM - vydavateľstvo Katolíckej univerzity v Ružomberku, 2016, s. 1162. ISBN 978-80-561-0369-2.
[4] 2016. KOSTURKOVÁ, Martina. Kritické myslenie v edukačnej praxi na Slovensku. 1. vyd. Prešov : Prešovská univerzita v Prešove, 2016, s. 159. ISBN 978-80-555-1563-2.
[4] 2016. KOSTURKOVÁ, Martina. Rozvoj kritického myslenia žiakov stredných škôl. Prešov : Vydavateľstvo Prešovskej univerzity, 2016, s. 172. ISBN 978-80-555-1755-1.
[4] 2017. KOSTURKOVÁ, M., ŠUŤÁKOVÁ, V., FERENCOVÁ, J. The ability of college students to think - a reflection of undergraduate studies in the context of the ability to cope with educational challenges. In Message of John Paul II. 2016 : "Current challenges and trends in the social sciences" [CD-ROM]. Ružomberok : Verbum - vydavateľstvo Katolíckej univerzity v Ružomberku, 2017, s. 172. ISBN 978-80-561-0439-2.
[4] 2017. KOSTURKOVÁ, Martina. K problematike kritického myslenia v slovenskej edukácii. In Pedagogická revue : časopis pre pedagogickú teóriu a prax, ISSN 1335-1982. 2017, roč. 64, č. 2, s. 36.
[4] 2017. KOSTURKOVÁ, Martina. Kritické myslenie - jedna z najpožadovanejších budúcich kvalít človeka. In Kontexty podpory profesijného rozvoja učiteľstva. Banská Bystrica : Belianum. Vydavateľstvo Univerzity Mateja Bela v Banskej Bystrici , 2017, s. 112. ISBN 978-80-557-1334-2.
[4] 2017. KOSTURKOVÁ, Martina. Zhodnotenie vysokoškolskej prípravy budúcich učiteľov vo vzťahu k rozvoju ich vyšších myšlienkových operácií. In Edukácia : vedecko-odborný časopis, ISSN 1339-8725. 2017, roč. 2, č. 2, s. 101.
[4] 2019. GERMUŠKOVÁ, Marta. Didaktika literatúry a tvorivý interpretačný manažment. In Inovatívne trendy v odborových didaktikách : prepojenie teórie a praxe výučbových stratégií kritického a tvorivého myslenia. Nitra : Univerzita Konštantína Filozofa, Pedagogická fakulta, 2019, s. 666. ISBN 978-80-558-1408-7.
Link: https://www.pulib.sk/web/kniznica/epc/dokument/2015032408561865
</t>
  </si>
  <si>
    <t>AAA
Wertbildung / Lenka Pasternáková ; Recenzenti ErichPetlák, Beáta Balogová. - 1. vyd. - Karlsruhe : Ste-Con, 2017. - 87 s. - ISBN 978-3-945862-23-0.
Pasternáková Lenka (100%)
Dostupný link v CREPČ:
http://www.crepc.sk/portal?fn=*recview&amp;uid=2205286&amp;pageId=resultform&amp;full=0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</si>
</sst>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9"/>
      <color rgb="FFFF0000"/>
      <name val="Calibri"/>
      <family val="2"/>
      <scheme val="minor"/>
    </font>
    <font>
      <sz val="9"/>
      <color rgb="FFFF0000"/>
      <name val="Calibri"/>
      <family val="2"/>
      <charset val="238"/>
      <scheme val="minor"/>
    </font>
    <font>
      <sz val="8"/>
      <name val="Calibri"/>
      <family val="2"/>
      <charset val="238"/>
      <scheme val="minor"/>
    </font>
    <font>
      <i/>
      <sz val="8"/>
      <name val="Calibri"/>
      <family val="2"/>
      <charset val="238"/>
      <scheme val="minor"/>
    </font>
    <font>
      <u/>
      <sz val="12"/>
      <color theme="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0" xfId="0" applyFont="1" applyAlignment="1">
      <alignment horizontal="left"/>
    </xf>
    <xf numFmtId="0" fontId="37" fillId="0" borderId="9" xfId="0" applyFont="1" applyBorder="1" applyAlignment="1" applyProtection="1">
      <alignment horizontal="center" vertical="center" wrapText="1"/>
      <protection locked="0"/>
    </xf>
    <xf numFmtId="0" fontId="37" fillId="0" borderId="9"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0" fillId="0" borderId="6" xfId="0" applyBorder="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2"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39" fillId="0" borderId="5" xfId="1" applyFont="1" applyBorder="1" applyAlignment="1" applyProtection="1">
      <alignment horizontal="left" vertical="center" wrapText="1"/>
      <protection locked="0"/>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0" borderId="9"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0" fillId="0" borderId="5"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7" fillId="0" borderId="5" xfId="1"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520" TargetMode="External"/><Relationship Id="rId1" Type="http://schemas.openxmlformats.org/officeDocument/2006/relationships/hyperlink" Target="mailto:lenka.pastern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7"/>
  <sheetViews>
    <sheetView showGridLines="0" tabSelected="1" view="pageLayout" topLeftCell="A99" workbookViewId="0">
      <selection activeCell="B112" sqref="B11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9" t="s">
        <v>98</v>
      </c>
      <c r="C2" s="110"/>
      <c r="D2" s="110"/>
      <c r="E2" s="110"/>
      <c r="F2" s="110"/>
      <c r="G2" s="110"/>
      <c r="H2" s="110"/>
      <c r="I2" s="110"/>
    </row>
    <row r="3" spans="2:18" ht="22.5" customHeight="1" x14ac:dyDescent="0.25">
      <c r="B3" s="110"/>
      <c r="C3" s="110"/>
      <c r="D3" s="110"/>
      <c r="E3" s="110"/>
      <c r="F3" s="110"/>
      <c r="G3" s="110"/>
      <c r="H3" s="110"/>
      <c r="I3" s="110"/>
    </row>
    <row r="4" spans="2:18" ht="16.5" thickBot="1" x14ac:dyDescent="0.3">
      <c r="B4" s="17"/>
      <c r="C4" s="17"/>
      <c r="D4" s="17"/>
      <c r="E4" s="17"/>
      <c r="F4" s="17"/>
      <c r="G4" s="17"/>
      <c r="H4" s="17"/>
      <c r="I4" s="17"/>
    </row>
    <row r="5" spans="2:18" ht="21.75" customHeight="1" thickTop="1" x14ac:dyDescent="0.25">
      <c r="B5" s="132" t="s">
        <v>0</v>
      </c>
      <c r="C5" s="133"/>
      <c r="D5" s="133"/>
      <c r="E5" s="133"/>
      <c r="F5" s="133"/>
      <c r="G5" s="133"/>
      <c r="H5" s="133"/>
      <c r="I5" s="133"/>
    </row>
    <row r="6" spans="2:18" ht="21.75" customHeight="1" thickBot="1" x14ac:dyDescent="0.3">
      <c r="B6" s="133"/>
      <c r="C6" s="133"/>
      <c r="D6" s="133"/>
      <c r="E6" s="133"/>
      <c r="F6" s="133"/>
      <c r="G6" s="133"/>
      <c r="H6" s="133"/>
      <c r="I6" s="133"/>
    </row>
    <row r="7" spans="2:18" ht="16.5" thickBot="1" x14ac:dyDescent="0.3">
      <c r="B7" s="111" t="s">
        <v>1</v>
      </c>
      <c r="C7" s="112"/>
      <c r="D7" s="112"/>
      <c r="E7" s="93"/>
      <c r="F7" s="94"/>
    </row>
    <row r="8" spans="2:18" ht="16.5" thickBot="1" x14ac:dyDescent="0.3">
      <c r="B8" s="1"/>
    </row>
    <row r="9" spans="2:18" ht="19.5" thickBot="1" x14ac:dyDescent="0.3">
      <c r="B9" s="122" t="s">
        <v>2</v>
      </c>
      <c r="C9" s="123"/>
      <c r="D9" s="123"/>
      <c r="E9" s="123"/>
      <c r="F9" s="123"/>
      <c r="G9" s="123"/>
      <c r="H9" s="123"/>
      <c r="I9" s="124"/>
    </row>
    <row r="10" spans="2:18" ht="16.5" thickBot="1" x14ac:dyDescent="0.3">
      <c r="B10" s="103" t="s">
        <v>89</v>
      </c>
      <c r="C10" s="104"/>
      <c r="D10" s="104"/>
      <c r="E10" s="105"/>
      <c r="F10" s="125" t="s">
        <v>157</v>
      </c>
      <c r="G10" s="126"/>
      <c r="H10" s="126"/>
      <c r="I10" s="127"/>
    </row>
    <row r="11" spans="2:18" ht="16.5" thickBot="1" x14ac:dyDescent="0.3">
      <c r="B11" s="103" t="s">
        <v>88</v>
      </c>
      <c r="C11" s="104"/>
      <c r="D11" s="104"/>
      <c r="E11" s="105"/>
      <c r="F11" s="125" t="s">
        <v>158</v>
      </c>
      <c r="G11" s="126"/>
      <c r="H11" s="126"/>
      <c r="I11" s="127"/>
    </row>
    <row r="12" spans="2:18" ht="16.5" thickBot="1" x14ac:dyDescent="0.3">
      <c r="B12" s="103" t="s">
        <v>90</v>
      </c>
      <c r="C12" s="104"/>
      <c r="D12" s="104"/>
      <c r="E12" s="105"/>
      <c r="F12" s="125" t="s">
        <v>261</v>
      </c>
      <c r="G12" s="126"/>
      <c r="H12" s="126"/>
      <c r="I12" s="127"/>
    </row>
    <row r="13" spans="2:18" ht="18.75" customHeight="1" thickBot="1" x14ac:dyDescent="0.3">
      <c r="B13" s="44" t="s">
        <v>91</v>
      </c>
      <c r="C13" s="45"/>
      <c r="D13" s="45"/>
      <c r="E13" s="46"/>
      <c r="F13" s="47">
        <v>1979</v>
      </c>
      <c r="G13" s="48"/>
      <c r="H13" s="48"/>
      <c r="I13" s="49"/>
    </row>
    <row r="14" spans="2:18" ht="26.25" customHeight="1" thickBot="1" x14ac:dyDescent="0.3">
      <c r="B14" s="44" t="s">
        <v>92</v>
      </c>
      <c r="C14" s="45"/>
      <c r="D14" s="45"/>
      <c r="E14" s="46"/>
      <c r="F14" s="47" t="s">
        <v>159</v>
      </c>
      <c r="G14" s="48"/>
      <c r="H14" s="48"/>
      <c r="I14" s="49"/>
      <c r="R14" s="20"/>
    </row>
    <row r="15" spans="2:18" ht="26.25" customHeight="1" thickBot="1" x14ac:dyDescent="0.3">
      <c r="B15" s="44" t="s">
        <v>93</v>
      </c>
      <c r="C15" s="45"/>
      <c r="D15" s="45"/>
      <c r="E15" s="46"/>
      <c r="F15" s="47" t="s">
        <v>162</v>
      </c>
      <c r="G15" s="48"/>
      <c r="H15" s="48"/>
      <c r="I15" s="49"/>
      <c r="R15" s="20"/>
    </row>
    <row r="16" spans="2:18" ht="16.5" thickBot="1" x14ac:dyDescent="0.3">
      <c r="B16" s="44" t="s">
        <v>149</v>
      </c>
      <c r="C16" s="45"/>
      <c r="D16" s="45"/>
      <c r="E16" s="46"/>
      <c r="F16" s="47" t="s">
        <v>248</v>
      </c>
      <c r="G16" s="48"/>
      <c r="H16" s="48"/>
      <c r="I16" s="49"/>
    </row>
    <row r="17" spans="2:17" ht="18" customHeight="1" thickBot="1" x14ac:dyDescent="0.3">
      <c r="B17" s="44" t="s">
        <v>94</v>
      </c>
      <c r="C17" s="45"/>
      <c r="D17" s="45"/>
      <c r="E17" s="46"/>
      <c r="F17" s="134" t="s">
        <v>160</v>
      </c>
      <c r="G17" s="48"/>
      <c r="H17" s="48"/>
      <c r="I17" s="49"/>
    </row>
    <row r="18" spans="2:17" ht="32.25" customHeight="1" thickBot="1" x14ac:dyDescent="0.3">
      <c r="B18" s="44" t="s">
        <v>95</v>
      </c>
      <c r="C18" s="45"/>
      <c r="D18" s="45"/>
      <c r="E18" s="46"/>
      <c r="F18" s="134" t="s">
        <v>161</v>
      </c>
      <c r="G18" s="48"/>
      <c r="H18" s="48"/>
      <c r="I18" s="49"/>
    </row>
    <row r="19" spans="2:17" ht="38.25" customHeight="1" thickBot="1" x14ac:dyDescent="0.3">
      <c r="B19" s="44" t="s">
        <v>96</v>
      </c>
      <c r="C19" s="45"/>
      <c r="D19" s="45"/>
      <c r="E19" s="46"/>
      <c r="F19" s="47" t="s">
        <v>163</v>
      </c>
      <c r="G19" s="48"/>
      <c r="H19" s="48"/>
      <c r="I19" s="49"/>
    </row>
    <row r="20" spans="2:17" ht="16.5" thickBot="1" x14ac:dyDescent="0.3">
      <c r="B20" s="113" t="s">
        <v>97</v>
      </c>
      <c r="C20" s="114"/>
      <c r="D20" s="114"/>
      <c r="E20" s="115"/>
      <c r="F20" s="47" t="s">
        <v>262</v>
      </c>
      <c r="G20" s="48"/>
      <c r="H20" s="48"/>
      <c r="I20" s="49"/>
    </row>
    <row r="21" spans="2:17" ht="16.5" thickBot="1" x14ac:dyDescent="0.3">
      <c r="B21" s="128"/>
      <c r="C21" s="128"/>
      <c r="D21" s="128"/>
      <c r="E21" s="128"/>
      <c r="F21" s="128"/>
      <c r="G21" s="128"/>
      <c r="H21" s="128"/>
      <c r="I21" s="128"/>
    </row>
    <row r="22" spans="2:17" ht="39.75" customHeight="1" thickBot="1" x14ac:dyDescent="0.3">
      <c r="B22" s="61" t="s">
        <v>3</v>
      </c>
      <c r="C22" s="62"/>
      <c r="D22" s="62"/>
      <c r="E22" s="62"/>
      <c r="F22" s="62"/>
      <c r="G22" s="62"/>
      <c r="H22" s="62"/>
      <c r="I22" s="63"/>
    </row>
    <row r="23" spans="2:17" ht="28.5" customHeight="1" thickBot="1" x14ac:dyDescent="0.3">
      <c r="B23" s="64"/>
      <c r="C23" s="65"/>
      <c r="D23" s="64" t="s">
        <v>105</v>
      </c>
      <c r="E23" s="66"/>
      <c r="F23" s="66"/>
      <c r="G23" s="65"/>
      <c r="H23" s="24" t="s">
        <v>106</v>
      </c>
      <c r="I23" s="21" t="s">
        <v>107</v>
      </c>
    </row>
    <row r="24" spans="2:17" ht="37.5" customHeight="1" thickBot="1" x14ac:dyDescent="0.3">
      <c r="B24" s="58" t="s">
        <v>99</v>
      </c>
      <c r="C24" s="60"/>
      <c r="D24" s="47"/>
      <c r="E24" s="48"/>
      <c r="F24" s="48"/>
      <c r="G24" s="49"/>
      <c r="H24" s="25"/>
      <c r="I24" s="25"/>
    </row>
    <row r="25" spans="2:17" ht="85.15" customHeight="1" thickBot="1" x14ac:dyDescent="0.3">
      <c r="B25" s="58" t="s">
        <v>100</v>
      </c>
      <c r="C25" s="60"/>
      <c r="D25" s="47" t="s">
        <v>260</v>
      </c>
      <c r="E25" s="48"/>
      <c r="F25" s="48"/>
      <c r="G25" s="49"/>
      <c r="H25" s="25">
        <v>2003</v>
      </c>
      <c r="I25" s="25" t="s">
        <v>259</v>
      </c>
    </row>
    <row r="26" spans="2:17" ht="38.25" customHeight="1" thickBot="1" x14ac:dyDescent="0.3">
      <c r="B26" s="58" t="s">
        <v>101</v>
      </c>
      <c r="C26" s="60"/>
      <c r="D26" s="47" t="s">
        <v>165</v>
      </c>
      <c r="E26" s="48"/>
      <c r="F26" s="48"/>
      <c r="G26" s="49"/>
      <c r="H26" s="25">
        <v>2008</v>
      </c>
      <c r="I26" s="25" t="s">
        <v>244</v>
      </c>
    </row>
    <row r="27" spans="2:17" ht="28.15" customHeight="1" thickBot="1" x14ac:dyDescent="0.3">
      <c r="B27" s="58" t="s">
        <v>102</v>
      </c>
      <c r="C27" s="60"/>
      <c r="D27" s="47" t="s">
        <v>164</v>
      </c>
      <c r="E27" s="48"/>
      <c r="F27" s="48"/>
      <c r="G27" s="49"/>
      <c r="H27" s="25">
        <v>2013</v>
      </c>
      <c r="I27" s="25" t="s">
        <v>245</v>
      </c>
    </row>
    <row r="28" spans="2:17" ht="32.450000000000003" customHeight="1" thickBot="1" x14ac:dyDescent="0.3">
      <c r="B28" s="58" t="s">
        <v>103</v>
      </c>
      <c r="C28" s="60"/>
      <c r="D28" s="47" t="s">
        <v>247</v>
      </c>
      <c r="E28" s="48"/>
      <c r="F28" s="48"/>
      <c r="G28" s="49"/>
      <c r="H28" s="25">
        <v>2021</v>
      </c>
      <c r="I28" s="25" t="s">
        <v>246</v>
      </c>
      <c r="Q28" s="5"/>
    </row>
    <row r="29" spans="2:17" ht="22.5" customHeight="1" thickBot="1" x14ac:dyDescent="0.3">
      <c r="B29" s="58" t="s">
        <v>104</v>
      </c>
      <c r="C29" s="60"/>
      <c r="D29" s="47"/>
      <c r="E29" s="48"/>
      <c r="F29" s="48"/>
      <c r="G29" s="49"/>
      <c r="H29" s="25"/>
      <c r="I29" s="25"/>
    </row>
    <row r="30" spans="2:17" ht="16.5" thickBot="1" x14ac:dyDescent="0.3">
      <c r="B30" s="67"/>
      <c r="C30" s="67"/>
      <c r="D30" s="67"/>
      <c r="E30" s="67"/>
      <c r="F30" s="67"/>
      <c r="G30" s="67"/>
      <c r="H30" s="67"/>
      <c r="I30" s="67"/>
    </row>
    <row r="31" spans="2:17" ht="16.5" thickBot="1" x14ac:dyDescent="0.3">
      <c r="B31" s="157" t="s">
        <v>4</v>
      </c>
      <c r="C31" s="176"/>
      <c r="D31" s="176"/>
      <c r="E31" s="176"/>
      <c r="F31" s="176"/>
      <c r="G31" s="176"/>
      <c r="H31" s="176"/>
      <c r="I31" s="177"/>
    </row>
    <row r="32" spans="2:17" ht="23.25" thickBot="1" x14ac:dyDescent="0.3">
      <c r="B32" s="116" t="s">
        <v>152</v>
      </c>
      <c r="C32" s="117"/>
      <c r="D32" s="118"/>
      <c r="E32" s="116" t="s">
        <v>108</v>
      </c>
      <c r="F32" s="117"/>
      <c r="G32" s="117"/>
      <c r="H32" s="118"/>
      <c r="I32" s="24" t="s">
        <v>109</v>
      </c>
    </row>
    <row r="33" spans="2:9" ht="17.100000000000001" customHeight="1" thickBot="1" x14ac:dyDescent="0.3">
      <c r="B33" s="129" t="s">
        <v>248</v>
      </c>
      <c r="C33" s="130"/>
      <c r="D33" s="131"/>
      <c r="E33" s="119" t="s">
        <v>263</v>
      </c>
      <c r="F33" s="120"/>
      <c r="G33" s="120"/>
      <c r="H33" s="121"/>
      <c r="I33" s="23" t="s">
        <v>166</v>
      </c>
    </row>
    <row r="34" spans="2:9" ht="17.100000000000001" customHeight="1" thickBot="1" x14ac:dyDescent="0.3">
      <c r="B34" s="129" t="s">
        <v>167</v>
      </c>
      <c r="C34" s="130"/>
      <c r="D34" s="131"/>
      <c r="E34" s="119" t="s">
        <v>168</v>
      </c>
      <c r="F34" s="120"/>
      <c r="G34" s="120"/>
      <c r="H34" s="121"/>
      <c r="I34" s="34" t="s">
        <v>170</v>
      </c>
    </row>
    <row r="35" spans="2:9" ht="17.100000000000001" customHeight="1" thickBot="1" x14ac:dyDescent="0.3">
      <c r="B35" s="129" t="s">
        <v>169</v>
      </c>
      <c r="C35" s="130"/>
      <c r="D35" s="131"/>
      <c r="E35" s="119" t="s">
        <v>168</v>
      </c>
      <c r="F35" s="120"/>
      <c r="G35" s="120"/>
      <c r="H35" s="121"/>
      <c r="I35" s="34" t="s">
        <v>171</v>
      </c>
    </row>
    <row r="36" spans="2:9" ht="17.100000000000001" customHeight="1" thickBot="1" x14ac:dyDescent="0.3">
      <c r="B36" s="129" t="s">
        <v>180</v>
      </c>
      <c r="C36" s="130"/>
      <c r="D36" s="131"/>
      <c r="E36" s="135" t="s">
        <v>179</v>
      </c>
      <c r="F36" s="120"/>
      <c r="G36" s="120"/>
      <c r="H36" s="121"/>
      <c r="I36" s="23" t="s">
        <v>178</v>
      </c>
    </row>
    <row r="37" spans="2:9" ht="17.100000000000001" customHeight="1" thickBot="1" x14ac:dyDescent="0.3">
      <c r="B37" s="129" t="s">
        <v>223</v>
      </c>
      <c r="C37" s="130"/>
      <c r="D37" s="131"/>
      <c r="E37" s="135" t="s">
        <v>179</v>
      </c>
      <c r="F37" s="120"/>
      <c r="G37" s="120"/>
      <c r="H37" s="121"/>
      <c r="I37" s="23" t="s">
        <v>224</v>
      </c>
    </row>
    <row r="38" spans="2:9" ht="17.100000000000001" customHeight="1" thickBot="1" x14ac:dyDescent="0.3">
      <c r="B38" s="138"/>
      <c r="C38" s="138"/>
      <c r="D38" s="138"/>
      <c r="E38" s="139"/>
      <c r="F38" s="139"/>
      <c r="G38" s="139"/>
      <c r="H38" s="139"/>
      <c r="I38" s="8"/>
    </row>
    <row r="39" spans="2:9" ht="39.75" customHeight="1" thickBot="1" x14ac:dyDescent="0.3">
      <c r="B39" s="157" t="s">
        <v>5</v>
      </c>
      <c r="C39" s="176"/>
      <c r="D39" s="176"/>
      <c r="E39" s="176"/>
      <c r="F39" s="176"/>
      <c r="G39" s="176"/>
      <c r="H39" s="176"/>
      <c r="I39" s="177"/>
    </row>
    <row r="40" spans="2:9" ht="25.5" customHeight="1" thickBot="1" x14ac:dyDescent="0.3">
      <c r="B40" s="116" t="s">
        <v>151</v>
      </c>
      <c r="C40" s="117"/>
      <c r="D40" s="118"/>
      <c r="E40" s="116" t="s">
        <v>111</v>
      </c>
      <c r="F40" s="117"/>
      <c r="G40" s="117"/>
      <c r="H40" s="118"/>
      <c r="I40" s="24" t="s">
        <v>112</v>
      </c>
    </row>
    <row r="41" spans="2:9" ht="17.100000000000001" customHeight="1" thickBot="1" x14ac:dyDescent="0.3">
      <c r="B41" s="178" t="s">
        <v>174</v>
      </c>
      <c r="C41" s="130"/>
      <c r="D41" s="131"/>
      <c r="E41" s="135" t="s">
        <v>172</v>
      </c>
      <c r="F41" s="120"/>
      <c r="G41" s="120"/>
      <c r="H41" s="121"/>
      <c r="I41" s="23">
        <v>2015</v>
      </c>
    </row>
    <row r="42" spans="2:9" ht="17.100000000000001" customHeight="1" thickBot="1" x14ac:dyDescent="0.3">
      <c r="B42" s="178" t="s">
        <v>173</v>
      </c>
      <c r="C42" s="130"/>
      <c r="D42" s="131"/>
      <c r="E42" s="135" t="s">
        <v>175</v>
      </c>
      <c r="F42" s="120"/>
      <c r="G42" s="120"/>
      <c r="H42" s="121"/>
      <c r="I42" s="23">
        <v>2015</v>
      </c>
    </row>
    <row r="43" spans="2:9" ht="16.5" thickBot="1" x14ac:dyDescent="0.3">
      <c r="B43" s="178" t="s">
        <v>176</v>
      </c>
      <c r="C43" s="130"/>
      <c r="D43" s="131"/>
      <c r="E43" s="135" t="s">
        <v>177</v>
      </c>
      <c r="F43" s="120"/>
      <c r="G43" s="120"/>
      <c r="H43" s="121"/>
      <c r="I43" s="23">
        <v>2017</v>
      </c>
    </row>
    <row r="44" spans="2:9" ht="16.5" thickBot="1" x14ac:dyDescent="0.3">
      <c r="B44" s="129"/>
      <c r="C44" s="130"/>
      <c r="D44" s="131"/>
      <c r="E44" s="135"/>
      <c r="F44" s="120"/>
      <c r="G44" s="120"/>
      <c r="H44" s="121"/>
      <c r="I44" s="23"/>
    </row>
    <row r="45" spans="2:9" ht="16.5" thickBot="1" x14ac:dyDescent="0.3">
      <c r="B45" s="136"/>
      <c r="C45" s="136"/>
      <c r="D45" s="136"/>
      <c r="E45" s="137"/>
      <c r="F45" s="137"/>
      <c r="G45" s="137"/>
      <c r="H45" s="137"/>
      <c r="I45" s="8"/>
    </row>
    <row r="46" spans="2:9" ht="40.5" customHeight="1" thickBot="1" x14ac:dyDescent="0.3">
      <c r="B46" s="157" t="s">
        <v>6</v>
      </c>
      <c r="C46" s="176"/>
      <c r="D46" s="176"/>
      <c r="E46" s="176"/>
      <c r="F46" s="176"/>
      <c r="G46" s="176"/>
      <c r="H46" s="176"/>
      <c r="I46" s="177"/>
    </row>
    <row r="47" spans="2:9" ht="19.5" customHeight="1" thickBot="1" x14ac:dyDescent="0.3">
      <c r="B47" s="11"/>
      <c r="C47" s="12"/>
      <c r="D47" s="12"/>
      <c r="E47" s="12"/>
      <c r="F47" s="12"/>
      <c r="G47" s="12"/>
      <c r="H47" s="12"/>
      <c r="I47" s="12"/>
    </row>
    <row r="48" spans="2:9" ht="28.5" customHeight="1" thickBot="1" x14ac:dyDescent="0.3">
      <c r="B48" s="150" t="s">
        <v>7</v>
      </c>
      <c r="C48" s="172"/>
      <c r="D48" s="172"/>
      <c r="E48" s="172"/>
      <c r="F48" s="172"/>
      <c r="G48" s="172"/>
      <c r="H48" s="172"/>
      <c r="I48" s="173"/>
    </row>
    <row r="49" spans="2:10" ht="23.25" customHeight="1" thickBot="1" x14ac:dyDescent="0.3">
      <c r="B49" s="57" t="s">
        <v>113</v>
      </c>
      <c r="C49" s="57"/>
      <c r="D49" s="57"/>
      <c r="E49" s="57" t="s">
        <v>114</v>
      </c>
      <c r="F49" s="57"/>
      <c r="G49" s="57"/>
      <c r="H49" s="22" t="s">
        <v>115</v>
      </c>
      <c r="I49" s="31" t="s">
        <v>153</v>
      </c>
      <c r="J49" s="7"/>
    </row>
    <row r="50" spans="2:10" ht="36.75" customHeight="1" thickBot="1" x14ac:dyDescent="0.3">
      <c r="B50" s="174" t="s">
        <v>250</v>
      </c>
      <c r="C50" s="175"/>
      <c r="D50" s="175"/>
      <c r="E50" s="143" t="s">
        <v>185</v>
      </c>
      <c r="F50" s="143"/>
      <c r="G50" s="143"/>
      <c r="H50" s="35" t="s">
        <v>35</v>
      </c>
      <c r="I50" s="26" t="s">
        <v>74</v>
      </c>
    </row>
    <row r="51" spans="2:10" ht="27.95" customHeight="1" thickBot="1" x14ac:dyDescent="0.3">
      <c r="B51" s="141" t="s">
        <v>256</v>
      </c>
      <c r="C51" s="141"/>
      <c r="D51" s="141"/>
      <c r="E51" s="143" t="s">
        <v>185</v>
      </c>
      <c r="F51" s="143"/>
      <c r="G51" s="143"/>
      <c r="H51" s="35" t="s">
        <v>155</v>
      </c>
      <c r="I51" s="26" t="s">
        <v>74</v>
      </c>
    </row>
    <row r="52" spans="2:10" ht="36.75" customHeight="1" thickBot="1" x14ac:dyDescent="0.3">
      <c r="B52" s="141" t="s">
        <v>253</v>
      </c>
      <c r="C52" s="141"/>
      <c r="D52" s="141"/>
      <c r="E52" s="143" t="s">
        <v>185</v>
      </c>
      <c r="F52" s="143"/>
      <c r="G52" s="143"/>
      <c r="H52" s="35" t="s">
        <v>35</v>
      </c>
      <c r="I52" s="26" t="s">
        <v>74</v>
      </c>
    </row>
    <row r="53" spans="2:10" ht="36.75" thickBot="1" x14ac:dyDescent="0.3">
      <c r="B53" s="141" t="s">
        <v>226</v>
      </c>
      <c r="C53" s="141"/>
      <c r="D53" s="141"/>
      <c r="E53" s="143" t="s">
        <v>185</v>
      </c>
      <c r="F53" s="143"/>
      <c r="G53" s="143"/>
      <c r="H53" s="35" t="s">
        <v>35</v>
      </c>
      <c r="I53" s="26" t="s">
        <v>74</v>
      </c>
    </row>
    <row r="54" spans="2:10" ht="27.95" customHeight="1" thickBot="1" x14ac:dyDescent="0.3">
      <c r="B54" s="129" t="s">
        <v>227</v>
      </c>
      <c r="C54" s="130"/>
      <c r="D54" s="131"/>
      <c r="E54" s="143" t="s">
        <v>185</v>
      </c>
      <c r="F54" s="143"/>
      <c r="G54" s="143"/>
      <c r="H54" s="35" t="s">
        <v>181</v>
      </c>
      <c r="I54" s="26" t="s">
        <v>74</v>
      </c>
    </row>
    <row r="55" spans="2:10" ht="27.95" customHeight="1" thickBot="1" x14ac:dyDescent="0.3">
      <c r="B55" s="129" t="s">
        <v>254</v>
      </c>
      <c r="C55" s="130"/>
      <c r="D55" s="131"/>
      <c r="E55" s="143" t="s">
        <v>185</v>
      </c>
      <c r="F55" s="143"/>
      <c r="G55" s="143"/>
      <c r="H55" s="35" t="s">
        <v>155</v>
      </c>
      <c r="I55" s="26" t="s">
        <v>74</v>
      </c>
    </row>
    <row r="56" spans="2:10" ht="27.95" customHeight="1" thickBot="1" x14ac:dyDescent="0.3">
      <c r="B56" s="129" t="s">
        <v>251</v>
      </c>
      <c r="C56" s="130"/>
      <c r="D56" s="131"/>
      <c r="E56" s="143" t="s">
        <v>185</v>
      </c>
      <c r="F56" s="143"/>
      <c r="G56" s="143"/>
      <c r="H56" s="35" t="s">
        <v>35</v>
      </c>
      <c r="I56" s="26" t="s">
        <v>74</v>
      </c>
    </row>
    <row r="57" spans="2:10" ht="27.95" customHeight="1" thickBot="1" x14ac:dyDescent="0.3">
      <c r="B57" s="129" t="s">
        <v>252</v>
      </c>
      <c r="C57" s="130"/>
      <c r="D57" s="131"/>
      <c r="E57" s="143" t="s">
        <v>185</v>
      </c>
      <c r="F57" s="143"/>
      <c r="G57" s="143"/>
      <c r="H57" s="35" t="s">
        <v>35</v>
      </c>
      <c r="I57" s="26" t="s">
        <v>74</v>
      </c>
    </row>
    <row r="58" spans="2:10" ht="27.95" customHeight="1" thickBot="1" x14ac:dyDescent="0.3">
      <c r="B58" s="129" t="s">
        <v>255</v>
      </c>
      <c r="C58" s="130"/>
      <c r="D58" s="131"/>
      <c r="E58" s="143" t="s">
        <v>185</v>
      </c>
      <c r="F58" s="143"/>
      <c r="G58" s="143"/>
      <c r="H58" s="35" t="s">
        <v>155</v>
      </c>
      <c r="I58" s="26" t="s">
        <v>74</v>
      </c>
    </row>
    <row r="59" spans="2:10" ht="27.95" customHeight="1" thickBot="1" x14ac:dyDescent="0.3">
      <c r="B59" s="141" t="s">
        <v>229</v>
      </c>
      <c r="C59" s="141"/>
      <c r="D59" s="141"/>
      <c r="E59" s="143" t="s">
        <v>185</v>
      </c>
      <c r="F59" s="143"/>
      <c r="G59" s="143"/>
      <c r="H59" s="35" t="s">
        <v>37</v>
      </c>
      <c r="I59" s="26" t="s">
        <v>74</v>
      </c>
    </row>
    <row r="60" spans="2:10" ht="16.5" thickBot="1" x14ac:dyDescent="0.3">
      <c r="B60" s="140"/>
      <c r="C60" s="140"/>
      <c r="D60" s="140"/>
      <c r="E60" s="142"/>
      <c r="F60" s="142"/>
      <c r="G60" s="142"/>
      <c r="H60" s="9"/>
      <c r="I60" s="9"/>
    </row>
    <row r="61" spans="2:10" ht="38.25" customHeight="1" thickBot="1" x14ac:dyDescent="0.3">
      <c r="B61" s="144" t="s">
        <v>110</v>
      </c>
      <c r="C61" s="145"/>
      <c r="D61" s="145"/>
      <c r="E61" s="145"/>
      <c r="F61" s="145"/>
      <c r="G61" s="145"/>
      <c r="H61" s="145"/>
      <c r="I61" s="146"/>
    </row>
    <row r="62" spans="2:10" ht="23.25" customHeight="1" thickBot="1" x14ac:dyDescent="0.3">
      <c r="B62" s="147" t="s">
        <v>116</v>
      </c>
      <c r="C62" s="148"/>
      <c r="D62" s="148"/>
      <c r="E62" s="148"/>
      <c r="F62" s="148"/>
      <c r="G62" s="149"/>
      <c r="H62" s="22" t="s">
        <v>117</v>
      </c>
      <c r="I62" s="31" t="s">
        <v>118</v>
      </c>
    </row>
    <row r="63" spans="2:10" ht="36.75" thickBot="1" x14ac:dyDescent="0.3">
      <c r="B63" s="129" t="s">
        <v>264</v>
      </c>
      <c r="C63" s="130"/>
      <c r="D63" s="130"/>
      <c r="E63" s="130"/>
      <c r="F63" s="130"/>
      <c r="G63" s="131"/>
      <c r="H63" s="35" t="s">
        <v>181</v>
      </c>
      <c r="I63" s="26" t="s">
        <v>74</v>
      </c>
    </row>
    <row r="64" spans="2:10" ht="36.75" customHeight="1" thickBot="1" x14ac:dyDescent="0.3">
      <c r="B64" s="129" t="s">
        <v>264</v>
      </c>
      <c r="C64" s="130"/>
      <c r="D64" s="130"/>
      <c r="E64" s="130"/>
      <c r="F64" s="130"/>
      <c r="G64" s="131"/>
      <c r="H64" s="35" t="s">
        <v>155</v>
      </c>
      <c r="I64" s="26" t="s">
        <v>183</v>
      </c>
    </row>
    <row r="65" spans="2:9" ht="36.75" thickBot="1" x14ac:dyDescent="0.3">
      <c r="B65" s="129" t="s">
        <v>236</v>
      </c>
      <c r="C65" s="130"/>
      <c r="D65" s="130"/>
      <c r="E65" s="130"/>
      <c r="F65" s="130"/>
      <c r="G65" s="131"/>
      <c r="H65" s="35" t="s">
        <v>182</v>
      </c>
      <c r="I65" s="26" t="s">
        <v>74</v>
      </c>
    </row>
    <row r="66" spans="2:9" ht="16.5" thickBot="1" x14ac:dyDescent="0.3">
      <c r="B66" s="129"/>
      <c r="C66" s="130"/>
      <c r="D66" s="130"/>
      <c r="E66" s="130"/>
      <c r="F66" s="130"/>
      <c r="G66" s="131"/>
      <c r="H66" s="26"/>
      <c r="I66" s="26"/>
    </row>
    <row r="67" spans="2:9" ht="16.5" thickBot="1" x14ac:dyDescent="0.3">
      <c r="B67" s="129"/>
      <c r="C67" s="130"/>
      <c r="D67" s="130"/>
      <c r="E67" s="130"/>
      <c r="F67" s="130"/>
      <c r="G67" s="131"/>
      <c r="H67" s="26"/>
      <c r="I67" s="26"/>
    </row>
    <row r="68" spans="2:9" ht="16.5" thickBot="1" x14ac:dyDescent="0.3">
      <c r="B68" s="129"/>
      <c r="C68" s="130"/>
      <c r="D68" s="130"/>
      <c r="E68" s="130"/>
      <c r="F68" s="130"/>
      <c r="G68" s="131"/>
      <c r="H68" s="26"/>
      <c r="I68" s="26"/>
    </row>
    <row r="69" spans="2:9" ht="16.5" thickBot="1" x14ac:dyDescent="0.3">
      <c r="B69" s="136"/>
      <c r="C69" s="136"/>
      <c r="D69" s="136"/>
      <c r="E69" s="136"/>
      <c r="F69" s="136"/>
      <c r="G69" s="136"/>
      <c r="H69" s="8"/>
      <c r="I69" s="8"/>
    </row>
    <row r="70" spans="2:9" ht="39.75" customHeight="1" thickBot="1" x14ac:dyDescent="0.3">
      <c r="B70" s="150" t="s">
        <v>8</v>
      </c>
      <c r="C70" s="151"/>
      <c r="D70" s="151"/>
      <c r="E70" s="151"/>
      <c r="F70" s="151"/>
      <c r="G70" s="151"/>
      <c r="H70" s="151"/>
      <c r="I70" s="152"/>
    </row>
    <row r="71" spans="2:9" ht="24.75" customHeight="1" thickBot="1" x14ac:dyDescent="0.3">
      <c r="B71" s="147" t="s">
        <v>119</v>
      </c>
      <c r="C71" s="148"/>
      <c r="D71" s="148"/>
      <c r="E71" s="148"/>
      <c r="F71" s="148"/>
      <c r="G71" s="149"/>
      <c r="H71" s="179" t="s">
        <v>120</v>
      </c>
      <c r="I71" s="180"/>
    </row>
    <row r="72" spans="2:9" ht="16.5" customHeight="1" thickBot="1" x14ac:dyDescent="0.3">
      <c r="B72" s="129"/>
      <c r="C72" s="130"/>
      <c r="D72" s="130"/>
      <c r="E72" s="130"/>
      <c r="F72" s="130"/>
      <c r="G72" s="131"/>
      <c r="H72" s="135"/>
      <c r="I72" s="121"/>
    </row>
    <row r="73" spans="2:9" ht="16.5" thickBot="1" x14ac:dyDescent="0.3">
      <c r="B73" s="129"/>
      <c r="C73" s="130"/>
      <c r="D73" s="130"/>
      <c r="E73" s="130"/>
      <c r="F73" s="130"/>
      <c r="G73" s="131"/>
      <c r="H73" s="135"/>
      <c r="I73" s="121"/>
    </row>
    <row r="74" spans="2:9" ht="16.5" thickBot="1" x14ac:dyDescent="0.3">
      <c r="B74" s="129"/>
      <c r="C74" s="130"/>
      <c r="D74" s="130"/>
      <c r="E74" s="130"/>
      <c r="F74" s="130"/>
      <c r="G74" s="131"/>
      <c r="H74" s="135"/>
      <c r="I74" s="121"/>
    </row>
    <row r="75" spans="2:9" ht="16.5" thickBot="1" x14ac:dyDescent="0.3">
      <c r="B75" s="129"/>
      <c r="C75" s="130"/>
      <c r="D75" s="130"/>
      <c r="E75" s="130"/>
      <c r="F75" s="130"/>
      <c r="G75" s="131"/>
      <c r="H75" s="135"/>
      <c r="I75" s="121"/>
    </row>
    <row r="76" spans="2:9" ht="16.5" thickBot="1" x14ac:dyDescent="0.3">
      <c r="B76" s="129"/>
      <c r="C76" s="130"/>
      <c r="D76" s="130"/>
      <c r="E76" s="130"/>
      <c r="F76" s="130"/>
      <c r="G76" s="131"/>
      <c r="H76" s="135"/>
      <c r="I76" s="121"/>
    </row>
    <row r="77" spans="2:9" ht="16.5" thickBot="1" x14ac:dyDescent="0.3">
      <c r="B77" s="169"/>
      <c r="C77" s="169"/>
      <c r="D77" s="169"/>
      <c r="E77" s="169"/>
      <c r="F77" s="169"/>
      <c r="G77" s="169"/>
      <c r="H77" s="137"/>
      <c r="I77" s="137"/>
    </row>
    <row r="78" spans="2:9" ht="18" customHeight="1" thickBot="1" x14ac:dyDescent="0.3">
      <c r="B78" s="150" t="s">
        <v>9</v>
      </c>
      <c r="C78" s="151"/>
      <c r="D78" s="151"/>
      <c r="E78" s="151"/>
      <c r="F78" s="151"/>
      <c r="G78" s="151"/>
      <c r="H78" s="151"/>
      <c r="I78" s="152"/>
    </row>
    <row r="79" spans="2:9" ht="30" customHeight="1" thickBot="1" x14ac:dyDescent="0.3">
      <c r="B79" s="57"/>
      <c r="C79" s="57"/>
      <c r="D79" s="57"/>
      <c r="E79" s="170" t="s">
        <v>123</v>
      </c>
      <c r="F79" s="170"/>
      <c r="G79" s="170" t="s">
        <v>124</v>
      </c>
      <c r="H79" s="170"/>
      <c r="I79" s="27" t="s">
        <v>125</v>
      </c>
    </row>
    <row r="80" spans="2:9" ht="24" customHeight="1" thickBot="1" x14ac:dyDescent="0.3">
      <c r="B80" s="167" t="s">
        <v>121</v>
      </c>
      <c r="C80" s="167"/>
      <c r="D80" s="167"/>
      <c r="E80" s="171">
        <v>7</v>
      </c>
      <c r="F80" s="171"/>
      <c r="G80" s="171">
        <v>6</v>
      </c>
      <c r="H80" s="171"/>
      <c r="I80" s="32">
        <v>4</v>
      </c>
    </row>
    <row r="81" spans="2:9" ht="24" customHeight="1" thickBot="1" x14ac:dyDescent="0.3">
      <c r="B81" s="167" t="s">
        <v>122</v>
      </c>
      <c r="C81" s="167"/>
      <c r="D81" s="167"/>
      <c r="E81" s="171">
        <v>72</v>
      </c>
      <c r="F81" s="171"/>
      <c r="G81" s="171">
        <v>92</v>
      </c>
      <c r="H81" s="171"/>
      <c r="I81" s="32">
        <v>4</v>
      </c>
    </row>
    <row r="82" spans="2:9" ht="24" customHeight="1" thickBot="1" x14ac:dyDescent="0.3">
      <c r="B82" s="136"/>
      <c r="C82" s="136"/>
      <c r="D82" s="136"/>
      <c r="E82" s="136"/>
      <c r="F82" s="136"/>
      <c r="G82" s="136"/>
      <c r="H82" s="136"/>
      <c r="I82" s="8"/>
    </row>
    <row r="83" spans="2:9" ht="27.75" customHeight="1" thickBot="1" x14ac:dyDescent="0.3">
      <c r="B83" s="150" t="s">
        <v>10</v>
      </c>
      <c r="C83" s="151"/>
      <c r="D83" s="151"/>
      <c r="E83" s="151"/>
      <c r="F83" s="151"/>
      <c r="G83" s="151"/>
      <c r="H83" s="151"/>
      <c r="I83" s="152"/>
    </row>
    <row r="84" spans="2:9" ht="23.25" customHeight="1" thickBot="1" x14ac:dyDescent="0.3">
      <c r="B84" s="166" t="s">
        <v>156</v>
      </c>
      <c r="C84" s="166"/>
      <c r="D84" s="166"/>
      <c r="E84" s="166" t="s">
        <v>126</v>
      </c>
      <c r="F84" s="166"/>
      <c r="G84" s="166"/>
      <c r="H84" s="19" t="s">
        <v>127</v>
      </c>
      <c r="I84" s="30" t="s">
        <v>128</v>
      </c>
    </row>
    <row r="85" spans="2:9" ht="36.75" thickBot="1" x14ac:dyDescent="0.3">
      <c r="B85" s="185" t="s">
        <v>230</v>
      </c>
      <c r="C85" s="186"/>
      <c r="D85" s="187"/>
      <c r="E85" s="52" t="s">
        <v>184</v>
      </c>
      <c r="F85" s="53"/>
      <c r="G85" s="54"/>
      <c r="H85" s="32" t="s">
        <v>181</v>
      </c>
      <c r="I85" s="14" t="s">
        <v>74</v>
      </c>
    </row>
    <row r="86" spans="2:9" ht="36.75" thickBot="1" x14ac:dyDescent="0.3">
      <c r="B86" s="163" t="s">
        <v>231</v>
      </c>
      <c r="C86" s="164"/>
      <c r="D86" s="165"/>
      <c r="E86" s="143" t="s">
        <v>185</v>
      </c>
      <c r="F86" s="143"/>
      <c r="G86" s="143"/>
      <c r="H86" s="32" t="s">
        <v>181</v>
      </c>
      <c r="I86" s="14" t="s">
        <v>74</v>
      </c>
    </row>
    <row r="87" spans="2:9" ht="36.75" thickBot="1" x14ac:dyDescent="0.3">
      <c r="B87" s="163" t="s">
        <v>258</v>
      </c>
      <c r="C87" s="164"/>
      <c r="D87" s="165"/>
      <c r="E87" s="143" t="s">
        <v>185</v>
      </c>
      <c r="F87" s="143"/>
      <c r="G87" s="143"/>
      <c r="H87" s="32" t="s">
        <v>181</v>
      </c>
      <c r="I87" s="14" t="s">
        <v>74</v>
      </c>
    </row>
    <row r="88" spans="2:9" ht="36.75" customHeight="1" thickBot="1" x14ac:dyDescent="0.3">
      <c r="B88" s="50" t="s">
        <v>228</v>
      </c>
      <c r="C88" s="51"/>
      <c r="D88" s="51"/>
      <c r="E88" s="52" t="s">
        <v>184</v>
      </c>
      <c r="F88" s="53"/>
      <c r="G88" s="54"/>
      <c r="H88" s="32" t="s">
        <v>155</v>
      </c>
      <c r="I88" s="14" t="s">
        <v>74</v>
      </c>
    </row>
    <row r="89" spans="2:9" ht="36.75" customHeight="1" thickBot="1" x14ac:dyDescent="0.3">
      <c r="B89" s="50" t="s">
        <v>257</v>
      </c>
      <c r="C89" s="51"/>
      <c r="D89" s="51"/>
      <c r="E89" s="52" t="s">
        <v>184</v>
      </c>
      <c r="F89" s="53"/>
      <c r="G89" s="54"/>
      <c r="H89" s="32" t="s">
        <v>155</v>
      </c>
      <c r="I89" s="14" t="s">
        <v>74</v>
      </c>
    </row>
    <row r="90" spans="2:9" ht="16.5" thickBot="1" x14ac:dyDescent="0.3">
      <c r="B90" s="136"/>
      <c r="C90" s="136"/>
      <c r="D90" s="136"/>
      <c r="E90" s="137"/>
      <c r="F90" s="137"/>
      <c r="G90" s="137"/>
      <c r="H90" s="8"/>
      <c r="I90" s="8"/>
    </row>
    <row r="91" spans="2:9" s="10" customFormat="1" ht="19.5" customHeight="1" thickBot="1" x14ac:dyDescent="0.35">
      <c r="B91" s="157" t="s">
        <v>26</v>
      </c>
      <c r="C91" s="158"/>
      <c r="D91" s="158"/>
      <c r="E91" s="158"/>
      <c r="F91" s="158"/>
      <c r="G91" s="158"/>
      <c r="H91" s="158"/>
      <c r="I91" s="159"/>
    </row>
    <row r="92" spans="2:9" ht="16.5" thickBot="1" x14ac:dyDescent="0.3">
      <c r="B92" s="55"/>
      <c r="C92" s="55"/>
      <c r="D92" s="55"/>
      <c r="E92" s="55"/>
      <c r="F92" s="55"/>
      <c r="G92" s="55"/>
      <c r="H92" s="55"/>
      <c r="I92" s="55"/>
    </row>
    <row r="93" spans="2:9" ht="25.5" customHeight="1" thickBot="1" x14ac:dyDescent="0.3">
      <c r="B93" s="160" t="s">
        <v>27</v>
      </c>
      <c r="C93" s="161"/>
      <c r="D93" s="161"/>
      <c r="E93" s="161"/>
      <c r="F93" s="161"/>
      <c r="G93" s="161"/>
      <c r="H93" s="161"/>
      <c r="I93" s="162"/>
    </row>
    <row r="94" spans="2:9" ht="34.5" thickBot="1" x14ac:dyDescent="0.3">
      <c r="B94" s="147"/>
      <c r="C94" s="148"/>
      <c r="D94" s="148"/>
      <c r="E94" s="148"/>
      <c r="F94" s="149"/>
      <c r="G94" s="57" t="s">
        <v>133</v>
      </c>
      <c r="H94" s="57"/>
      <c r="I94" s="19" t="s">
        <v>134</v>
      </c>
    </row>
    <row r="95" spans="2:9" ht="16.5" customHeight="1" thickBot="1" x14ac:dyDescent="0.3">
      <c r="B95" s="58" t="s">
        <v>129</v>
      </c>
      <c r="C95" s="59"/>
      <c r="D95" s="59"/>
      <c r="E95" s="59"/>
      <c r="F95" s="60"/>
      <c r="G95" s="56">
        <v>246</v>
      </c>
      <c r="H95" s="56"/>
      <c r="I95" s="33">
        <v>67</v>
      </c>
    </row>
    <row r="96" spans="2:9" ht="33.75" customHeight="1" thickBot="1" x14ac:dyDescent="0.3">
      <c r="B96" s="58" t="s">
        <v>130</v>
      </c>
      <c r="C96" s="59"/>
      <c r="D96" s="59"/>
      <c r="E96" s="59"/>
      <c r="F96" s="60"/>
      <c r="G96" s="56">
        <v>8</v>
      </c>
      <c r="H96" s="56"/>
      <c r="I96" s="33">
        <v>4</v>
      </c>
    </row>
    <row r="97" spans="2:9" ht="27" customHeight="1" thickBot="1" x14ac:dyDescent="0.3">
      <c r="B97" s="58" t="s">
        <v>131</v>
      </c>
      <c r="C97" s="59"/>
      <c r="D97" s="59"/>
      <c r="E97" s="59"/>
      <c r="F97" s="60"/>
      <c r="G97" s="56">
        <v>413</v>
      </c>
      <c r="H97" s="56"/>
      <c r="I97" s="33">
        <v>80</v>
      </c>
    </row>
    <row r="98" spans="2:9" ht="27" customHeight="1" thickBot="1" x14ac:dyDescent="0.3">
      <c r="B98" s="58" t="s">
        <v>132</v>
      </c>
      <c r="C98" s="59"/>
      <c r="D98" s="59"/>
      <c r="E98" s="59"/>
      <c r="F98" s="60"/>
      <c r="G98" s="56">
        <v>20</v>
      </c>
      <c r="H98" s="56"/>
      <c r="I98" s="33">
        <v>4</v>
      </c>
    </row>
    <row r="99" spans="2:9" ht="27" customHeight="1" thickBot="1" x14ac:dyDescent="0.3">
      <c r="B99" s="58" t="s">
        <v>150</v>
      </c>
      <c r="C99" s="59"/>
      <c r="D99" s="59"/>
      <c r="E99" s="59"/>
      <c r="F99" s="60"/>
      <c r="G99" s="56">
        <v>9</v>
      </c>
      <c r="H99" s="56"/>
      <c r="I99" s="33">
        <v>6</v>
      </c>
    </row>
    <row r="100" spans="2:9" ht="16.5" thickBot="1" x14ac:dyDescent="0.3">
      <c r="B100" s="156"/>
      <c r="C100" s="156"/>
      <c r="D100" s="156"/>
      <c r="E100" s="156"/>
      <c r="F100" s="156"/>
      <c r="G100" s="156"/>
      <c r="H100" s="156"/>
      <c r="I100" s="2"/>
    </row>
    <row r="101" spans="2:9" ht="20.25" customHeight="1" thickBot="1" x14ac:dyDescent="0.3">
      <c r="B101" s="78" t="s">
        <v>148</v>
      </c>
      <c r="C101" s="79"/>
      <c r="D101" s="79"/>
      <c r="E101" s="79"/>
      <c r="F101" s="79"/>
      <c r="G101" s="79"/>
      <c r="H101" s="79"/>
      <c r="I101" s="80"/>
    </row>
    <row r="102" spans="2:9" ht="16.5" customHeight="1" thickBot="1" x14ac:dyDescent="0.3">
      <c r="B102" s="19" t="s">
        <v>11</v>
      </c>
      <c r="C102" s="153" t="s">
        <v>232</v>
      </c>
      <c r="D102" s="154"/>
      <c r="E102" s="154"/>
      <c r="F102" s="154"/>
      <c r="G102" s="154"/>
      <c r="H102" s="154"/>
      <c r="I102" s="155"/>
    </row>
    <row r="103" spans="2:9" ht="16.5" customHeight="1" thickBot="1" x14ac:dyDescent="0.3">
      <c r="B103" s="19" t="s">
        <v>12</v>
      </c>
      <c r="C103" s="153" t="s">
        <v>233</v>
      </c>
      <c r="D103" s="154"/>
      <c r="E103" s="154"/>
      <c r="F103" s="154"/>
      <c r="G103" s="154"/>
      <c r="H103" s="154"/>
      <c r="I103" s="155"/>
    </row>
    <row r="104" spans="2:9" ht="16.5" customHeight="1" thickBot="1" x14ac:dyDescent="0.3">
      <c r="B104" s="19" t="s">
        <v>13</v>
      </c>
      <c r="C104" s="184" t="s">
        <v>284</v>
      </c>
      <c r="D104" s="154"/>
      <c r="E104" s="154"/>
      <c r="F104" s="154"/>
      <c r="G104" s="154"/>
      <c r="H104" s="154"/>
      <c r="I104" s="155"/>
    </row>
    <row r="105" spans="2:9" ht="16.5" customHeight="1" thickBot="1" x14ac:dyDescent="0.3">
      <c r="B105" s="19" t="s">
        <v>14</v>
      </c>
      <c r="C105" s="153" t="s">
        <v>234</v>
      </c>
      <c r="D105" s="154"/>
      <c r="E105" s="154"/>
      <c r="F105" s="154"/>
      <c r="G105" s="154"/>
      <c r="H105" s="154"/>
      <c r="I105" s="155"/>
    </row>
    <row r="106" spans="2:9" ht="16.5" customHeight="1" thickBot="1" x14ac:dyDescent="0.3">
      <c r="B106" s="19" t="s">
        <v>15</v>
      </c>
      <c r="C106" s="184" t="s">
        <v>272</v>
      </c>
      <c r="D106" s="154"/>
      <c r="E106" s="154"/>
      <c r="F106" s="154"/>
      <c r="G106" s="154"/>
      <c r="H106" s="154"/>
      <c r="I106" s="155"/>
    </row>
    <row r="107" spans="2:9" ht="16.5" thickBot="1" x14ac:dyDescent="0.3">
      <c r="B107" s="3"/>
      <c r="C107" s="81"/>
      <c r="D107" s="81"/>
      <c r="E107" s="81"/>
      <c r="F107" s="81"/>
      <c r="G107" s="81"/>
      <c r="H107" s="81"/>
      <c r="I107" s="81"/>
    </row>
    <row r="108" spans="2:9" ht="30" customHeight="1" thickBot="1" x14ac:dyDescent="0.3">
      <c r="B108" s="78" t="s">
        <v>147</v>
      </c>
      <c r="C108" s="79"/>
      <c r="D108" s="79"/>
      <c r="E108" s="79"/>
      <c r="F108" s="79"/>
      <c r="G108" s="79"/>
      <c r="H108" s="79"/>
      <c r="I108" s="80"/>
    </row>
    <row r="109" spans="2:9" ht="16.5" customHeight="1" thickBot="1" x14ac:dyDescent="0.3">
      <c r="B109" s="19" t="s">
        <v>11</v>
      </c>
      <c r="C109" s="153" t="s">
        <v>273</v>
      </c>
      <c r="D109" s="154"/>
      <c r="E109" s="154"/>
      <c r="F109" s="154"/>
      <c r="G109" s="154"/>
      <c r="H109" s="154"/>
      <c r="I109" s="155"/>
    </row>
    <row r="110" spans="2:9" ht="16.5" customHeight="1" thickBot="1" x14ac:dyDescent="0.3">
      <c r="B110" s="19" t="s">
        <v>12</v>
      </c>
      <c r="C110" s="153" t="s">
        <v>274</v>
      </c>
      <c r="D110" s="154"/>
      <c r="E110" s="154"/>
      <c r="F110" s="154"/>
      <c r="G110" s="154"/>
      <c r="H110" s="154"/>
      <c r="I110" s="155"/>
    </row>
    <row r="111" spans="2:9" ht="16.5" customHeight="1" thickBot="1" x14ac:dyDescent="0.3">
      <c r="B111" s="19" t="s">
        <v>13</v>
      </c>
      <c r="C111" s="184" t="s">
        <v>275</v>
      </c>
      <c r="D111" s="154"/>
      <c r="E111" s="154"/>
      <c r="F111" s="154"/>
      <c r="G111" s="154"/>
      <c r="H111" s="154"/>
      <c r="I111" s="155"/>
    </row>
    <row r="112" spans="2:9" ht="16.5" customHeight="1" thickBot="1" x14ac:dyDescent="0.3">
      <c r="B112" s="19" t="s">
        <v>14</v>
      </c>
      <c r="C112" s="153" t="s">
        <v>235</v>
      </c>
      <c r="D112" s="154"/>
      <c r="E112" s="154"/>
      <c r="F112" s="154"/>
      <c r="G112" s="154"/>
      <c r="H112" s="154"/>
      <c r="I112" s="155"/>
    </row>
    <row r="113" spans="2:20" ht="16.5" customHeight="1" thickBot="1" x14ac:dyDescent="0.3">
      <c r="B113" s="19" t="s">
        <v>15</v>
      </c>
      <c r="C113" s="153" t="s">
        <v>276</v>
      </c>
      <c r="D113" s="154"/>
      <c r="E113" s="154"/>
      <c r="F113" s="154"/>
      <c r="G113" s="154"/>
      <c r="H113" s="154"/>
      <c r="I113" s="155"/>
    </row>
    <row r="114" spans="2:20" ht="16.5" thickBot="1" x14ac:dyDescent="0.3">
      <c r="B114" s="3"/>
      <c r="C114" s="81"/>
      <c r="D114" s="81"/>
      <c r="E114" s="81"/>
      <c r="F114" s="81"/>
      <c r="G114" s="81"/>
      <c r="H114" s="81"/>
      <c r="I114" s="81"/>
    </row>
    <row r="115" spans="2:20" ht="28.5" customHeight="1" thickBot="1" x14ac:dyDescent="0.3">
      <c r="B115" s="78" t="s">
        <v>146</v>
      </c>
      <c r="C115" s="79"/>
      <c r="D115" s="79"/>
      <c r="E115" s="79"/>
      <c r="F115" s="79"/>
      <c r="G115" s="79"/>
      <c r="H115" s="79"/>
      <c r="I115" s="80"/>
    </row>
    <row r="116" spans="2:20" ht="28.9" customHeight="1" thickBot="1" x14ac:dyDescent="0.3">
      <c r="B116" s="19" t="s">
        <v>11</v>
      </c>
      <c r="C116" s="181" t="s">
        <v>281</v>
      </c>
      <c r="D116" s="182"/>
      <c r="E116" s="182"/>
      <c r="F116" s="182"/>
      <c r="G116" s="182"/>
      <c r="H116" s="182"/>
      <c r="I116" s="183"/>
    </row>
    <row r="117" spans="2:20" ht="30.6" customHeight="1" thickBot="1" x14ac:dyDescent="0.3">
      <c r="B117" s="19" t="s">
        <v>12</v>
      </c>
      <c r="C117" s="68" t="s">
        <v>237</v>
      </c>
      <c r="D117" s="69"/>
      <c r="E117" s="69"/>
      <c r="F117" s="69"/>
      <c r="G117" s="69"/>
      <c r="H117" s="69"/>
      <c r="I117" s="70"/>
      <c r="T117" s="18"/>
    </row>
    <row r="118" spans="2:20" ht="49.15" customHeight="1" thickBot="1" x14ac:dyDescent="0.3">
      <c r="B118" s="19" t="s">
        <v>13</v>
      </c>
      <c r="C118" s="68" t="s">
        <v>282</v>
      </c>
      <c r="D118" s="69"/>
      <c r="E118" s="69"/>
      <c r="F118" s="69"/>
      <c r="G118" s="69"/>
      <c r="H118" s="69"/>
      <c r="I118" s="70"/>
    </row>
    <row r="119" spans="2:20" ht="28.9" customHeight="1" thickBot="1" x14ac:dyDescent="0.3">
      <c r="B119" s="19" t="s">
        <v>14</v>
      </c>
      <c r="C119" s="68" t="s">
        <v>280</v>
      </c>
      <c r="D119" s="69"/>
      <c r="E119" s="69"/>
      <c r="F119" s="69"/>
      <c r="G119" s="69"/>
      <c r="H119" s="69"/>
      <c r="I119" s="70"/>
    </row>
    <row r="120" spans="2:20" ht="40.9" customHeight="1" thickBot="1" x14ac:dyDescent="0.3">
      <c r="B120" s="19" t="s">
        <v>15</v>
      </c>
      <c r="C120" s="68" t="s">
        <v>283</v>
      </c>
      <c r="D120" s="69"/>
      <c r="E120" s="69"/>
      <c r="F120" s="69"/>
      <c r="G120" s="69"/>
      <c r="H120" s="69"/>
      <c r="I120" s="70"/>
    </row>
    <row r="121" spans="2:20" ht="16.5" thickBot="1" x14ac:dyDescent="0.3">
      <c r="B121" s="3"/>
      <c r="C121" s="81"/>
      <c r="D121" s="81"/>
      <c r="E121" s="81"/>
      <c r="F121" s="81"/>
      <c r="G121" s="81"/>
      <c r="H121" s="81"/>
      <c r="I121" s="81"/>
    </row>
    <row r="122" spans="2:20" ht="26.25" customHeight="1" thickBot="1" x14ac:dyDescent="0.3">
      <c r="B122" s="78" t="s">
        <v>145</v>
      </c>
      <c r="C122" s="79"/>
      <c r="D122" s="79"/>
      <c r="E122" s="79"/>
      <c r="F122" s="79"/>
      <c r="G122" s="79"/>
      <c r="H122" s="79"/>
      <c r="I122" s="80"/>
    </row>
    <row r="123" spans="2:20" ht="23.45" customHeight="1" thickBot="1" x14ac:dyDescent="0.3">
      <c r="B123" s="19" t="s">
        <v>11</v>
      </c>
      <c r="C123" s="72" t="s">
        <v>249</v>
      </c>
      <c r="D123" s="73"/>
      <c r="E123" s="73"/>
      <c r="F123" s="73"/>
      <c r="G123" s="73"/>
      <c r="H123" s="73"/>
      <c r="I123" s="74"/>
    </row>
    <row r="124" spans="2:20" ht="23.45" customHeight="1" thickBot="1" x14ac:dyDescent="0.3">
      <c r="B124" s="19" t="s">
        <v>12</v>
      </c>
      <c r="C124" s="72" t="s">
        <v>278</v>
      </c>
      <c r="D124" s="73"/>
      <c r="E124" s="73"/>
      <c r="F124" s="73"/>
      <c r="G124" s="73"/>
      <c r="H124" s="73"/>
      <c r="I124" s="74"/>
    </row>
    <row r="125" spans="2:20" ht="20.45" customHeight="1" thickBot="1" x14ac:dyDescent="0.3">
      <c r="B125" s="19" t="s">
        <v>13</v>
      </c>
      <c r="C125" s="72" t="s">
        <v>279</v>
      </c>
      <c r="D125" s="73"/>
      <c r="E125" s="73"/>
      <c r="F125" s="73"/>
      <c r="G125" s="73"/>
      <c r="H125" s="73"/>
      <c r="I125" s="74"/>
    </row>
    <row r="126" spans="2:20" ht="19.149999999999999" customHeight="1" thickBot="1" x14ac:dyDescent="0.3">
      <c r="B126" s="19" t="s">
        <v>14</v>
      </c>
      <c r="C126" s="72" t="s">
        <v>210</v>
      </c>
      <c r="D126" s="73"/>
      <c r="E126" s="73"/>
      <c r="F126" s="73"/>
      <c r="G126" s="73"/>
      <c r="H126" s="73"/>
      <c r="I126" s="74"/>
    </row>
    <row r="127" spans="2:20" ht="25.9" customHeight="1" thickBot="1" x14ac:dyDescent="0.3">
      <c r="B127" s="19" t="s">
        <v>15</v>
      </c>
      <c r="C127" s="72" t="s">
        <v>277</v>
      </c>
      <c r="D127" s="82"/>
      <c r="E127" s="82"/>
      <c r="F127" s="82"/>
      <c r="G127" s="82"/>
      <c r="H127" s="82"/>
      <c r="I127" s="83"/>
    </row>
    <row r="128" spans="2:20" ht="16.5" thickBot="1" x14ac:dyDescent="0.3">
      <c r="B128" s="19" t="s">
        <v>186</v>
      </c>
      <c r="C128" s="72" t="s">
        <v>211</v>
      </c>
      <c r="D128" s="82"/>
      <c r="E128" s="82"/>
      <c r="F128" s="82"/>
      <c r="G128" s="82"/>
      <c r="H128" s="82"/>
      <c r="I128" s="83"/>
    </row>
    <row r="129" spans="2:9" ht="16.5" thickBot="1" x14ac:dyDescent="0.3">
      <c r="B129" s="19" t="s">
        <v>20</v>
      </c>
      <c r="C129" s="72" t="s">
        <v>208</v>
      </c>
      <c r="D129" s="82"/>
      <c r="E129" s="82"/>
      <c r="F129" s="82"/>
      <c r="G129" s="82"/>
      <c r="H129" s="82"/>
      <c r="I129" s="83"/>
    </row>
    <row r="130" spans="2:9" ht="16.5" thickBot="1" x14ac:dyDescent="0.3">
      <c r="B130" s="19" t="s">
        <v>21</v>
      </c>
      <c r="C130" s="72" t="s">
        <v>209</v>
      </c>
      <c r="D130" s="82"/>
      <c r="E130" s="82"/>
      <c r="F130" s="82"/>
      <c r="G130" s="82"/>
      <c r="H130" s="82"/>
      <c r="I130" s="83"/>
    </row>
    <row r="131" spans="2:9" x14ac:dyDescent="0.25">
      <c r="B131" s="3"/>
      <c r="C131" s="168"/>
      <c r="D131" s="168"/>
      <c r="E131" s="168"/>
      <c r="F131" s="168"/>
      <c r="G131" s="168"/>
      <c r="H131" s="168"/>
      <c r="I131" s="168"/>
    </row>
    <row r="132" spans="2:9" ht="16.5" thickBot="1" x14ac:dyDescent="0.3"/>
    <row r="133" spans="2:9" s="10" customFormat="1" ht="67.5" customHeight="1" thickBot="1" x14ac:dyDescent="0.35">
      <c r="B133" s="75" t="s">
        <v>144</v>
      </c>
      <c r="C133" s="76"/>
      <c r="D133" s="76"/>
      <c r="E133" s="76"/>
      <c r="F133" s="76"/>
      <c r="G133" s="76"/>
      <c r="H133" s="76"/>
      <c r="I133" s="77"/>
    </row>
    <row r="134" spans="2:9" ht="23.25" customHeight="1" thickBot="1" x14ac:dyDescent="0.3">
      <c r="B134" s="44" t="s">
        <v>135</v>
      </c>
      <c r="C134" s="45"/>
      <c r="D134" s="45"/>
      <c r="E134" s="46"/>
      <c r="F134" s="103" t="s">
        <v>136</v>
      </c>
      <c r="G134" s="104"/>
      <c r="H134" s="105"/>
      <c r="I134" s="4" t="s">
        <v>137</v>
      </c>
    </row>
    <row r="135" spans="2:9" ht="16.5" thickBot="1" x14ac:dyDescent="0.3">
      <c r="B135" s="72" t="s">
        <v>187</v>
      </c>
      <c r="C135" s="73"/>
      <c r="D135" s="73"/>
      <c r="E135" s="74"/>
      <c r="F135" s="72" t="s">
        <v>188</v>
      </c>
      <c r="G135" s="73"/>
      <c r="H135" s="74"/>
      <c r="I135" s="15" t="s">
        <v>189</v>
      </c>
    </row>
    <row r="136" spans="2:9" ht="34.5" thickBot="1" x14ac:dyDescent="0.3">
      <c r="B136" s="38"/>
      <c r="C136" s="39" t="s">
        <v>190</v>
      </c>
      <c r="D136" s="39"/>
      <c r="E136" s="40"/>
      <c r="F136" s="38" t="s">
        <v>192</v>
      </c>
      <c r="G136" s="39"/>
      <c r="H136" s="40"/>
      <c r="I136" s="15" t="s">
        <v>191</v>
      </c>
    </row>
    <row r="137" spans="2:9" ht="16.5" customHeight="1" thickBot="1" x14ac:dyDescent="0.3">
      <c r="B137" s="38"/>
      <c r="C137" s="39" t="s">
        <v>193</v>
      </c>
      <c r="D137" s="39"/>
      <c r="E137" s="40"/>
      <c r="F137" s="38" t="s">
        <v>195</v>
      </c>
      <c r="G137" s="39"/>
      <c r="H137" s="40"/>
      <c r="I137" s="15" t="s">
        <v>194</v>
      </c>
    </row>
    <row r="138" spans="2:9" ht="16.5" customHeight="1" thickBot="1" x14ac:dyDescent="0.3">
      <c r="B138" s="38"/>
      <c r="C138" s="39" t="s">
        <v>190</v>
      </c>
      <c r="D138" s="39"/>
      <c r="E138" s="40"/>
      <c r="F138" s="38" t="s">
        <v>196</v>
      </c>
      <c r="G138" s="39"/>
      <c r="H138" s="40"/>
      <c r="I138" s="15" t="s">
        <v>191</v>
      </c>
    </row>
    <row r="139" spans="2:9" ht="23.25" thickBot="1" x14ac:dyDescent="0.3">
      <c r="B139" s="38"/>
      <c r="C139" s="39" t="s">
        <v>190</v>
      </c>
      <c r="D139" s="39"/>
      <c r="E139" s="40"/>
      <c r="F139" s="38" t="s">
        <v>197</v>
      </c>
      <c r="G139" s="39"/>
      <c r="H139" s="40"/>
      <c r="I139" s="15" t="s">
        <v>198</v>
      </c>
    </row>
    <row r="140" spans="2:9" ht="23.25" thickBot="1" x14ac:dyDescent="0.3">
      <c r="B140" s="38"/>
      <c r="C140" s="39" t="s">
        <v>190</v>
      </c>
      <c r="D140" s="39"/>
      <c r="E140" s="40"/>
      <c r="F140" s="38" t="s">
        <v>199</v>
      </c>
      <c r="G140" s="39"/>
      <c r="H140" s="40"/>
      <c r="I140" s="15" t="s">
        <v>198</v>
      </c>
    </row>
    <row r="141" spans="2:9" ht="45.75" thickBot="1" x14ac:dyDescent="0.3">
      <c r="B141" s="38"/>
      <c r="C141" s="39" t="s">
        <v>200</v>
      </c>
      <c r="D141" s="39"/>
      <c r="E141" s="40"/>
      <c r="F141" s="38" t="s">
        <v>201</v>
      </c>
      <c r="G141" s="39"/>
      <c r="H141" s="40"/>
      <c r="I141" s="15" t="s">
        <v>207</v>
      </c>
    </row>
    <row r="142" spans="2:9" ht="34.5" thickBot="1" x14ac:dyDescent="0.3">
      <c r="B142" s="38"/>
      <c r="C142" s="39" t="s">
        <v>203</v>
      </c>
      <c r="D142" s="39"/>
      <c r="E142" s="40"/>
      <c r="F142" s="38" t="s">
        <v>204</v>
      </c>
      <c r="G142" s="39"/>
      <c r="H142" s="40"/>
      <c r="I142" s="15" t="s">
        <v>202</v>
      </c>
    </row>
    <row r="143" spans="2:9" ht="45.75" thickBot="1" x14ac:dyDescent="0.3">
      <c r="B143" s="38"/>
      <c r="C143" s="39" t="s">
        <v>212</v>
      </c>
      <c r="D143" s="39"/>
      <c r="E143" s="40"/>
      <c r="F143" s="38" t="s">
        <v>201</v>
      </c>
      <c r="G143" s="39"/>
      <c r="H143" s="40"/>
      <c r="I143" s="15" t="s">
        <v>213</v>
      </c>
    </row>
    <row r="144" spans="2:9" ht="15" customHeight="1" thickBot="1" x14ac:dyDescent="0.3">
      <c r="B144" s="38"/>
      <c r="C144" s="39" t="s">
        <v>214</v>
      </c>
      <c r="D144" s="39"/>
      <c r="E144" s="40"/>
      <c r="F144" s="38" t="s">
        <v>201</v>
      </c>
      <c r="G144" s="36"/>
      <c r="H144" s="37"/>
      <c r="I144" s="15" t="s">
        <v>215</v>
      </c>
    </row>
    <row r="145" spans="2:9" ht="45.75" thickBot="1" x14ac:dyDescent="0.3">
      <c r="B145" s="38"/>
      <c r="C145" s="39" t="s">
        <v>216</v>
      </c>
      <c r="D145" s="39"/>
      <c r="E145" s="40"/>
      <c r="F145" s="38" t="s">
        <v>201</v>
      </c>
      <c r="G145" s="36"/>
      <c r="H145" s="37"/>
      <c r="I145" s="15" t="s">
        <v>217</v>
      </c>
    </row>
    <row r="146" spans="2:9" ht="15" customHeight="1" thickBot="1" x14ac:dyDescent="0.3">
      <c r="B146" s="38"/>
      <c r="C146" s="41" t="s">
        <v>218</v>
      </c>
      <c r="D146" s="39"/>
      <c r="E146" s="40"/>
      <c r="F146" s="38" t="s">
        <v>201</v>
      </c>
      <c r="G146" s="36"/>
      <c r="H146" s="37"/>
      <c r="I146" s="15" t="s">
        <v>219</v>
      </c>
    </row>
    <row r="147" spans="2:9" ht="45.75" thickBot="1" x14ac:dyDescent="0.3">
      <c r="B147" s="38"/>
      <c r="C147" s="39" t="s">
        <v>218</v>
      </c>
      <c r="D147" s="39"/>
      <c r="E147" s="40"/>
      <c r="F147" s="38" t="s">
        <v>201</v>
      </c>
      <c r="G147" s="36"/>
      <c r="H147" s="37"/>
      <c r="I147" s="15" t="s">
        <v>220</v>
      </c>
    </row>
    <row r="148" spans="2:9" ht="16.5" thickBot="1" x14ac:dyDescent="0.3">
      <c r="B148" s="100" t="s">
        <v>222</v>
      </c>
      <c r="C148" s="101"/>
      <c r="D148" s="101"/>
      <c r="E148" s="102"/>
      <c r="F148" s="100" t="s">
        <v>201</v>
      </c>
      <c r="G148" s="101"/>
      <c r="H148" s="102"/>
      <c r="I148" s="15" t="s">
        <v>221</v>
      </c>
    </row>
    <row r="149" spans="2:9" ht="16.5" thickBot="1" x14ac:dyDescent="0.3">
      <c r="B149" s="100" t="s">
        <v>266</v>
      </c>
      <c r="C149" s="101"/>
      <c r="D149" s="101"/>
      <c r="E149" s="102"/>
      <c r="F149" s="100" t="s">
        <v>267</v>
      </c>
      <c r="G149" s="101"/>
      <c r="H149" s="102"/>
      <c r="I149" s="15" t="s">
        <v>265</v>
      </c>
    </row>
    <row r="150" spans="2:9" ht="16.5" thickBot="1" x14ac:dyDescent="0.3">
      <c r="B150" s="100"/>
      <c r="C150" s="101"/>
      <c r="D150" s="101"/>
      <c r="E150" s="102"/>
      <c r="F150" s="100"/>
      <c r="G150" s="101"/>
      <c r="H150" s="102"/>
      <c r="I150" s="15"/>
    </row>
    <row r="151" spans="2:9" ht="16.5" thickBot="1" x14ac:dyDescent="0.3">
      <c r="B151" s="100"/>
      <c r="C151" s="101"/>
      <c r="D151" s="101"/>
      <c r="E151" s="102"/>
      <c r="F151" s="100"/>
      <c r="G151" s="101"/>
      <c r="H151" s="102"/>
      <c r="I151" s="15"/>
    </row>
    <row r="152" spans="2:9" ht="16.5" thickBot="1" x14ac:dyDescent="0.3">
      <c r="B152" s="81"/>
      <c r="C152" s="81"/>
      <c r="D152" s="81"/>
      <c r="E152" s="81"/>
      <c r="F152" s="81"/>
      <c r="G152" s="81"/>
      <c r="H152" s="81"/>
    </row>
    <row r="153" spans="2:9" s="10" customFormat="1" ht="58.5" customHeight="1" thickBot="1" x14ac:dyDescent="0.35">
      <c r="B153" s="97" t="s">
        <v>28</v>
      </c>
      <c r="C153" s="98"/>
      <c r="D153" s="98"/>
      <c r="E153" s="98"/>
      <c r="F153" s="98"/>
      <c r="G153" s="98"/>
      <c r="H153" s="98"/>
      <c r="I153" s="99"/>
    </row>
    <row r="154" spans="2:9" ht="68.25" thickBot="1" x14ac:dyDescent="0.3">
      <c r="B154" s="95" t="s">
        <v>138</v>
      </c>
      <c r="C154" s="95"/>
      <c r="D154" s="95"/>
      <c r="E154" s="95" t="s">
        <v>139</v>
      </c>
      <c r="F154" s="95"/>
      <c r="G154" s="95"/>
      <c r="H154" s="4" t="s">
        <v>140</v>
      </c>
      <c r="I154" s="4" t="s">
        <v>141</v>
      </c>
    </row>
    <row r="155" spans="2:9" ht="16.5" thickBot="1" x14ac:dyDescent="0.3">
      <c r="B155" s="72" t="s">
        <v>205</v>
      </c>
      <c r="C155" s="73"/>
      <c r="D155" s="74"/>
      <c r="E155" s="72" t="s">
        <v>206</v>
      </c>
      <c r="F155" s="73"/>
      <c r="G155" s="74"/>
      <c r="H155" s="42" t="s">
        <v>225</v>
      </c>
      <c r="I155" s="15" t="s">
        <v>269</v>
      </c>
    </row>
    <row r="156" spans="2:9" ht="102" thickBot="1" x14ac:dyDescent="0.3">
      <c r="B156" s="68" t="s">
        <v>205</v>
      </c>
      <c r="C156" s="73"/>
      <c r="D156" s="74"/>
      <c r="E156" s="72" t="s">
        <v>206</v>
      </c>
      <c r="F156" s="73"/>
      <c r="G156" s="74"/>
      <c r="H156" s="43" t="s">
        <v>243</v>
      </c>
      <c r="I156" s="15" t="s">
        <v>242</v>
      </c>
    </row>
    <row r="157" spans="2:9" ht="45.75" thickBot="1" x14ac:dyDescent="0.3">
      <c r="B157" s="72" t="s">
        <v>238</v>
      </c>
      <c r="C157" s="73"/>
      <c r="D157" s="74"/>
      <c r="E157" s="72" t="s">
        <v>241</v>
      </c>
      <c r="F157" s="73"/>
      <c r="G157" s="74"/>
      <c r="H157" s="16" t="s">
        <v>239</v>
      </c>
      <c r="I157" s="15" t="s">
        <v>240</v>
      </c>
    </row>
    <row r="158" spans="2:9" ht="16.5" thickBot="1" x14ac:dyDescent="0.3">
      <c r="B158" s="71" t="s">
        <v>268</v>
      </c>
      <c r="C158" s="71"/>
      <c r="D158" s="71"/>
      <c r="E158" s="71" t="s">
        <v>206</v>
      </c>
      <c r="F158" s="71"/>
      <c r="G158" s="71"/>
      <c r="H158" s="16" t="s">
        <v>270</v>
      </c>
      <c r="I158" s="15" t="s">
        <v>269</v>
      </c>
    </row>
    <row r="159" spans="2:9" ht="16.5" thickBot="1" x14ac:dyDescent="0.3">
      <c r="B159" s="71" t="s">
        <v>268</v>
      </c>
      <c r="C159" s="71"/>
      <c r="D159" s="71"/>
      <c r="E159" s="71" t="s">
        <v>206</v>
      </c>
      <c r="F159" s="71"/>
      <c r="G159" s="71"/>
      <c r="H159" s="16" t="s">
        <v>271</v>
      </c>
      <c r="I159" s="15" t="s">
        <v>269</v>
      </c>
    </row>
    <row r="160" spans="2:9" ht="16.5" thickBot="1" x14ac:dyDescent="0.3">
      <c r="B160" s="96"/>
      <c r="C160" s="96"/>
      <c r="D160" s="96"/>
      <c r="E160" s="96"/>
      <c r="F160" s="96"/>
      <c r="G160" s="96"/>
      <c r="H160" s="16"/>
      <c r="I160" s="15"/>
    </row>
    <row r="161" spans="2:9" ht="16.5" thickBot="1" x14ac:dyDescent="0.3">
      <c r="B161" s="81"/>
      <c r="C161" s="81"/>
      <c r="D161" s="81"/>
      <c r="E161" s="81"/>
      <c r="F161" s="81"/>
      <c r="G161" s="81"/>
    </row>
    <row r="162" spans="2:9" s="10" customFormat="1" ht="21" customHeight="1" thickBot="1" x14ac:dyDescent="0.35">
      <c r="B162" s="75" t="s">
        <v>143</v>
      </c>
      <c r="C162" s="76"/>
      <c r="D162" s="76"/>
      <c r="E162" s="76"/>
      <c r="F162" s="76"/>
      <c r="G162" s="76"/>
      <c r="H162" s="76"/>
      <c r="I162" s="77"/>
    </row>
    <row r="163" spans="2:9" ht="27.75" customHeight="1" thickBot="1" x14ac:dyDescent="0.3">
      <c r="B163" s="106" t="s">
        <v>142</v>
      </c>
      <c r="C163" s="107"/>
      <c r="D163" s="107"/>
      <c r="E163" s="107"/>
      <c r="F163" s="107"/>
      <c r="G163" s="107"/>
      <c r="H163" s="107"/>
      <c r="I163" s="108"/>
    </row>
    <row r="164" spans="2:9" x14ac:dyDescent="0.25">
      <c r="B164" s="84"/>
      <c r="C164" s="85"/>
      <c r="D164" s="85"/>
      <c r="E164" s="85"/>
      <c r="F164" s="85"/>
      <c r="G164" s="85"/>
      <c r="H164" s="85"/>
      <c r="I164" s="86"/>
    </row>
    <row r="165" spans="2:9" x14ac:dyDescent="0.25">
      <c r="B165" s="87"/>
      <c r="C165" s="88"/>
      <c r="D165" s="88"/>
      <c r="E165" s="88"/>
      <c r="F165" s="88"/>
      <c r="G165" s="88"/>
      <c r="H165" s="88"/>
      <c r="I165" s="89"/>
    </row>
    <row r="166" spans="2:9" ht="16.5" thickBot="1" x14ac:dyDescent="0.3">
      <c r="B166" s="90"/>
      <c r="C166" s="91"/>
      <c r="D166" s="91"/>
      <c r="E166" s="91"/>
      <c r="F166" s="91"/>
      <c r="G166" s="91"/>
      <c r="H166" s="91"/>
      <c r="I166" s="92"/>
    </row>
    <row r="167" spans="2:9" x14ac:dyDescent="0.25">
      <c r="B167" s="168"/>
      <c r="C167" s="168"/>
      <c r="D167" s="168"/>
      <c r="E167" s="168"/>
      <c r="F167" s="168"/>
      <c r="G167" s="168"/>
      <c r="H167" s="168"/>
      <c r="I167" s="168"/>
    </row>
  </sheetData>
  <sheetProtection formatRows="0" insertRows="0" insertHyperlinks="0"/>
  <mergeCells count="234">
    <mergeCell ref="B68:G68"/>
    <mergeCell ref="B76:G76"/>
    <mergeCell ref="H71:I71"/>
    <mergeCell ref="H76:I76"/>
    <mergeCell ref="H75:I75"/>
    <mergeCell ref="H74:I74"/>
    <mergeCell ref="C117:I117"/>
    <mergeCell ref="C116:I116"/>
    <mergeCell ref="B115:I115"/>
    <mergeCell ref="C113:I113"/>
    <mergeCell ref="C112:I112"/>
    <mergeCell ref="C111:I111"/>
    <mergeCell ref="C110:I110"/>
    <mergeCell ref="C109:I109"/>
    <mergeCell ref="B108:I108"/>
    <mergeCell ref="H73:I73"/>
    <mergeCell ref="H72:I72"/>
    <mergeCell ref="B75:G75"/>
    <mergeCell ref="B69:G69"/>
    <mergeCell ref="G80:H80"/>
    <mergeCell ref="C104:I104"/>
    <mergeCell ref="B80:D80"/>
    <mergeCell ref="B85:D85"/>
    <mergeCell ref="B71:G71"/>
    <mergeCell ref="B10:E10"/>
    <mergeCell ref="F10:I10"/>
    <mergeCell ref="B11:E11"/>
    <mergeCell ref="F11:I11"/>
    <mergeCell ref="B36:D36"/>
    <mergeCell ref="E36:H36"/>
    <mergeCell ref="B48:I48"/>
    <mergeCell ref="B52:D52"/>
    <mergeCell ref="B53:D53"/>
    <mergeCell ref="B50:D50"/>
    <mergeCell ref="B51:D51"/>
    <mergeCell ref="E49:G49"/>
    <mergeCell ref="B49:D49"/>
    <mergeCell ref="B31:I31"/>
    <mergeCell ref="B32:D32"/>
    <mergeCell ref="B39:I39"/>
    <mergeCell ref="B40:D40"/>
    <mergeCell ref="B41:D41"/>
    <mergeCell ref="B35:D35"/>
    <mergeCell ref="B37:D37"/>
    <mergeCell ref="B44:D44"/>
    <mergeCell ref="B46:I46"/>
    <mergeCell ref="B42:D42"/>
    <mergeCell ref="B43:D43"/>
    <mergeCell ref="B67:G67"/>
    <mergeCell ref="B167:I167"/>
    <mergeCell ref="B101:I101"/>
    <mergeCell ref="B151:E151"/>
    <mergeCell ref="B77:G77"/>
    <mergeCell ref="H77:I77"/>
    <mergeCell ref="C107:I107"/>
    <mergeCell ref="C114:I114"/>
    <mergeCell ref="C121:I121"/>
    <mergeCell ref="C131:I131"/>
    <mergeCell ref="B78:I78"/>
    <mergeCell ref="G79:H79"/>
    <mergeCell ref="E79:F79"/>
    <mergeCell ref="B79:D79"/>
    <mergeCell ref="E81:F81"/>
    <mergeCell ref="E80:F80"/>
    <mergeCell ref="B83:I83"/>
    <mergeCell ref="G81:H81"/>
    <mergeCell ref="B97:F97"/>
    <mergeCell ref="B96:F96"/>
    <mergeCell ref="B95:F95"/>
    <mergeCell ref="B94:F94"/>
    <mergeCell ref="C106:I106"/>
    <mergeCell ref="C105:I105"/>
    <mergeCell ref="B72:G72"/>
    <mergeCell ref="B73:G73"/>
    <mergeCell ref="B74:G74"/>
    <mergeCell ref="B70:I70"/>
    <mergeCell ref="C103:I103"/>
    <mergeCell ref="C102:I102"/>
    <mergeCell ref="B82:D82"/>
    <mergeCell ref="E82:F82"/>
    <mergeCell ref="G82:H82"/>
    <mergeCell ref="B90:D90"/>
    <mergeCell ref="E90:G90"/>
    <mergeCell ref="B100:F100"/>
    <mergeCell ref="G100:H100"/>
    <mergeCell ref="B91:I91"/>
    <mergeCell ref="B93:I93"/>
    <mergeCell ref="E85:G85"/>
    <mergeCell ref="B86:D86"/>
    <mergeCell ref="E86:G86"/>
    <mergeCell ref="B87:D87"/>
    <mergeCell ref="E87:G87"/>
    <mergeCell ref="E84:G84"/>
    <mergeCell ref="B81:D81"/>
    <mergeCell ref="B84:D84"/>
    <mergeCell ref="B60:D60"/>
    <mergeCell ref="B59:D59"/>
    <mergeCell ref="E60:G60"/>
    <mergeCell ref="E59:G59"/>
    <mergeCell ref="E52:G52"/>
    <mergeCell ref="E53:G53"/>
    <mergeCell ref="E51:G51"/>
    <mergeCell ref="E50:G50"/>
    <mergeCell ref="B66:G66"/>
    <mergeCell ref="B65:G65"/>
    <mergeCell ref="B64:G64"/>
    <mergeCell ref="B63:G63"/>
    <mergeCell ref="B54:D54"/>
    <mergeCell ref="B55:D55"/>
    <mergeCell ref="B56:D56"/>
    <mergeCell ref="B57:D57"/>
    <mergeCell ref="B58:D58"/>
    <mergeCell ref="E54:G54"/>
    <mergeCell ref="E55:G55"/>
    <mergeCell ref="E56:G56"/>
    <mergeCell ref="E57:G57"/>
    <mergeCell ref="E58:G58"/>
    <mergeCell ref="B61:I61"/>
    <mergeCell ref="B62:G62"/>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64:I166"/>
    <mergeCell ref="E7:F7"/>
    <mergeCell ref="E159:G159"/>
    <mergeCell ref="B154:D154"/>
    <mergeCell ref="E154:G154"/>
    <mergeCell ref="B160:D160"/>
    <mergeCell ref="B158:D158"/>
    <mergeCell ref="B157:D157"/>
    <mergeCell ref="B156:D156"/>
    <mergeCell ref="E160:G160"/>
    <mergeCell ref="B153:I153"/>
    <mergeCell ref="B150:E150"/>
    <mergeCell ref="B149:E149"/>
    <mergeCell ref="B148:E148"/>
    <mergeCell ref="B135:E135"/>
    <mergeCell ref="B134:E134"/>
    <mergeCell ref="F151:H151"/>
    <mergeCell ref="F150:H150"/>
    <mergeCell ref="F149:H149"/>
    <mergeCell ref="F148:H148"/>
    <mergeCell ref="F135:H135"/>
    <mergeCell ref="F134:H134"/>
    <mergeCell ref="C120:I120"/>
    <mergeCell ref="B163:I163"/>
    <mergeCell ref="C118:I118"/>
    <mergeCell ref="C119:I119"/>
    <mergeCell ref="B159:D159"/>
    <mergeCell ref="E158:G158"/>
    <mergeCell ref="E157:G157"/>
    <mergeCell ref="E156:G156"/>
    <mergeCell ref="E155:G155"/>
    <mergeCell ref="B155:D155"/>
    <mergeCell ref="B162:I162"/>
    <mergeCell ref="B122:I122"/>
    <mergeCell ref="C123:I123"/>
    <mergeCell ref="C124:I124"/>
    <mergeCell ref="C125:I125"/>
    <mergeCell ref="C126:I126"/>
    <mergeCell ref="B133:I133"/>
    <mergeCell ref="B152:E152"/>
    <mergeCell ref="F152:H152"/>
    <mergeCell ref="B161:D161"/>
    <mergeCell ref="E161:G161"/>
    <mergeCell ref="C127:I127"/>
    <mergeCell ref="C128:I128"/>
    <mergeCell ref="C129:I129"/>
    <mergeCell ref="C130:I130"/>
    <mergeCell ref="B15:E15"/>
    <mergeCell ref="F15:I15"/>
    <mergeCell ref="B88:D88"/>
    <mergeCell ref="E88:G88"/>
    <mergeCell ref="B89:D89"/>
    <mergeCell ref="E89:G89"/>
    <mergeCell ref="B92:I92"/>
    <mergeCell ref="G99:H99"/>
    <mergeCell ref="G98:H98"/>
    <mergeCell ref="G97:H97"/>
    <mergeCell ref="G96:H96"/>
    <mergeCell ref="G95:H95"/>
    <mergeCell ref="G94:H94"/>
    <mergeCell ref="B99:F99"/>
    <mergeCell ref="B98:F98"/>
    <mergeCell ref="B27:C27"/>
    <mergeCell ref="D27:G27"/>
    <mergeCell ref="B19:E19"/>
    <mergeCell ref="F19:I19"/>
    <mergeCell ref="B22:I22"/>
    <mergeCell ref="B23:C23"/>
    <mergeCell ref="D23:G23"/>
    <mergeCell ref="B24:C24"/>
    <mergeCell ref="B30:I3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0:I81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I84" location="SŠO!A1" display="SŠO!A1" xr:uid="{00000000-0004-0000-0000-000002000000}"/>
    <hyperlink ref="H71:I71" location="SŠO!A1" display="SŠO!A1" xr:uid="{00000000-0004-0000-0000-000003000000}"/>
    <hyperlink ref="I49" location="SŠO!A1" display="V.1.d Študijný odbor / Field of study" xr:uid="{00000000-0004-0000-0000-000004000000}"/>
    <hyperlink ref="F17" r:id="rId1" xr:uid="{00000000-0004-0000-0000-000005000000}"/>
    <hyperlink ref="F18" r:id="rId2" xr:uid="{00000000-0004-0000-0000-000006000000}"/>
    <hyperlink ref="I62" location="SŠO!A1" display="V.2.c Študijný odbor / Field of study" xr:uid="{00000000-0004-0000-0000-000007000000}"/>
  </hyperlinks>
  <pageMargins left="0.25" right="0.25" top="0.75" bottom="0.75" header="0.3" footer="0.3"/>
  <pageSetup paperSize="9" scale="76" fitToHeight="0" orientation="portrait" r:id="rId3"/>
  <rowBreaks count="3" manualBreakCount="3">
    <brk id="44" max="16383" man="1"/>
    <brk id="89" max="16383" man="1"/>
    <brk id="15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I63:I68 H72:I76 I85:I89 I50:I59</xm:sqref>
        </x14:dataValidation>
        <x14:dataValidation type="list" allowBlank="1" showInputMessage="1" showErrorMessage="1" xr:uid="{00000000-0002-0000-0000-000005000000}">
          <x14:formula1>
            <xm:f>'poznamky_explanatory notes'!$T$2:$T$6</xm:f>
          </x14:formula1>
          <xm:sqref>H50:H59 H63:H68 H85:H89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8" t="s">
        <v>154</v>
      </c>
      <c r="C2" s="189"/>
      <c r="D2" s="189"/>
      <c r="E2" s="189"/>
      <c r="F2" s="189"/>
      <c r="G2" s="189"/>
      <c r="H2" s="189"/>
      <c r="I2" s="189"/>
      <c r="T2" t="s">
        <v>35</v>
      </c>
    </row>
    <row r="3" spans="2:20" ht="22.5" customHeight="1" x14ac:dyDescent="0.25">
      <c r="B3" s="189"/>
      <c r="C3" s="189"/>
      <c r="D3" s="189"/>
      <c r="E3" s="189"/>
      <c r="F3" s="189"/>
      <c r="G3" s="189"/>
      <c r="H3" s="189"/>
      <c r="I3" s="189"/>
      <c r="T3" t="s">
        <v>36</v>
      </c>
    </row>
    <row r="4" spans="2:20" ht="16.5" thickBot="1" x14ac:dyDescent="0.3">
      <c r="B4" s="6"/>
      <c r="C4" s="6"/>
      <c r="D4" s="6"/>
      <c r="E4" s="6"/>
      <c r="F4" s="6"/>
      <c r="G4" s="6"/>
      <c r="H4" s="6"/>
      <c r="I4" s="6"/>
      <c r="T4" t="s">
        <v>155</v>
      </c>
    </row>
    <row r="5" spans="2:20" ht="60.75" customHeight="1" thickBot="1" x14ac:dyDescent="0.3">
      <c r="B5" s="13" t="s">
        <v>11</v>
      </c>
      <c r="C5" s="190" t="s">
        <v>16</v>
      </c>
      <c r="D5" s="191"/>
      <c r="E5" s="191"/>
      <c r="F5" s="191"/>
      <c r="G5" s="191"/>
      <c r="H5" s="191"/>
      <c r="I5" s="192"/>
      <c r="T5" t="s">
        <v>37</v>
      </c>
    </row>
    <row r="6" spans="2:20" ht="61.5" customHeight="1" thickBot="1" x14ac:dyDescent="0.3">
      <c r="B6" s="13" t="s">
        <v>12</v>
      </c>
      <c r="C6" s="190" t="s">
        <v>31</v>
      </c>
      <c r="D6" s="191"/>
      <c r="E6" s="191"/>
      <c r="F6" s="191"/>
      <c r="G6" s="191"/>
      <c r="H6" s="191"/>
      <c r="I6" s="192"/>
      <c r="T6" t="s">
        <v>38</v>
      </c>
    </row>
    <row r="7" spans="2:20" ht="21.75" customHeight="1" thickBot="1" x14ac:dyDescent="0.3">
      <c r="B7" s="13" t="s">
        <v>13</v>
      </c>
      <c r="C7" s="190" t="s">
        <v>17</v>
      </c>
      <c r="D7" s="191"/>
      <c r="E7" s="191"/>
      <c r="F7" s="191"/>
      <c r="G7" s="191"/>
      <c r="H7" s="191"/>
      <c r="I7" s="192"/>
    </row>
    <row r="8" spans="2:20" ht="33.75" customHeight="1" thickBot="1" x14ac:dyDescent="0.3">
      <c r="B8" s="13" t="s">
        <v>14</v>
      </c>
      <c r="C8" s="190" t="s">
        <v>18</v>
      </c>
      <c r="D8" s="191"/>
      <c r="E8" s="191"/>
      <c r="F8" s="191"/>
      <c r="G8" s="191"/>
      <c r="H8" s="191"/>
      <c r="I8" s="192"/>
    </row>
    <row r="9" spans="2:20" ht="33" customHeight="1" thickBot="1" x14ac:dyDescent="0.3">
      <c r="B9" s="13" t="s">
        <v>15</v>
      </c>
      <c r="C9" s="190" t="s">
        <v>29</v>
      </c>
      <c r="D9" s="191"/>
      <c r="E9" s="191"/>
      <c r="F9" s="191"/>
      <c r="G9" s="191"/>
      <c r="H9" s="191"/>
      <c r="I9" s="192"/>
    </row>
    <row r="10" spans="2:20" ht="35.25" customHeight="1" thickBot="1" x14ac:dyDescent="0.3">
      <c r="B10" s="13" t="s">
        <v>19</v>
      </c>
      <c r="C10" s="190" t="s">
        <v>30</v>
      </c>
      <c r="D10" s="191"/>
      <c r="E10" s="191"/>
      <c r="F10" s="191"/>
      <c r="G10" s="191"/>
      <c r="H10" s="191"/>
      <c r="I10" s="192"/>
    </row>
    <row r="11" spans="2:20" ht="32.25" customHeight="1" thickBot="1" x14ac:dyDescent="0.3">
      <c r="B11" s="13" t="s">
        <v>20</v>
      </c>
      <c r="C11" s="190" t="s">
        <v>32</v>
      </c>
      <c r="D11" s="191"/>
      <c r="E11" s="191"/>
      <c r="F11" s="191"/>
      <c r="G11" s="191"/>
      <c r="H11" s="191"/>
      <c r="I11" s="192"/>
    </row>
    <row r="12" spans="2:20" ht="75" customHeight="1" thickBot="1" x14ac:dyDescent="0.3">
      <c r="B12" s="13" t="s">
        <v>21</v>
      </c>
      <c r="C12" s="190" t="s">
        <v>33</v>
      </c>
      <c r="D12" s="191"/>
      <c r="E12" s="191"/>
      <c r="F12" s="191"/>
      <c r="G12" s="191"/>
      <c r="H12" s="191"/>
      <c r="I12" s="192"/>
    </row>
    <row r="13" spans="2:20" ht="39" customHeight="1" thickBot="1" x14ac:dyDescent="0.3">
      <c r="B13" s="13" t="s">
        <v>22</v>
      </c>
      <c r="C13" s="190" t="s">
        <v>23</v>
      </c>
      <c r="D13" s="191"/>
      <c r="E13" s="191"/>
      <c r="F13" s="191"/>
      <c r="G13" s="191"/>
      <c r="H13" s="191"/>
      <c r="I13" s="192"/>
    </row>
    <row r="14" spans="2:20" ht="31.5" customHeight="1" thickBot="1" x14ac:dyDescent="0.3">
      <c r="B14" s="13" t="s">
        <v>24</v>
      </c>
      <c r="C14" s="190" t="s">
        <v>25</v>
      </c>
      <c r="D14" s="191"/>
      <c r="E14" s="191"/>
      <c r="F14" s="191"/>
      <c r="G14" s="191"/>
      <c r="H14" s="191"/>
      <c r="I14" s="192"/>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Pasternáková Lenka</cp:lastModifiedBy>
  <cp:revision/>
  <cp:lastPrinted>2021-03-02T15:21:47Z</cp:lastPrinted>
  <dcterms:created xsi:type="dcterms:W3CDTF">2020-09-21T09:46:38Z</dcterms:created>
  <dcterms:modified xsi:type="dcterms:W3CDTF">2024-10-14T19:47:14Z</dcterms:modified>
  <cp:category/>
  <cp:contentStatus/>
</cp:coreProperties>
</file>