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fileSharing readOnlyRecommended="1"/>
  <workbookPr/>
  <mc:AlternateContent xmlns:mc="http://schemas.openxmlformats.org/markup-compatibility/2006">
    <mc:Choice Requires="x15">
      <x15ac:absPath xmlns:x15ac="http://schemas.microsoft.com/office/spreadsheetml/2010/11/ac" url="C:\Users\Gabriela\Desktop\2026 INŠTITÚT RUSISTIKY 2022-2026\"/>
    </mc:Choice>
  </mc:AlternateContent>
  <xr:revisionPtr revIDLastSave="0" documentId="8_{8C7705A4-0170-4DF8-A365-FD1E6FFFC9E2}" xr6:coauthVersionLast="47" xr6:coauthVersionMax="47" xr10:uidLastSave="{00000000-0000-0000-0000-000000000000}"/>
  <bookViews>
    <workbookView xWindow="-108" yWindow="-108" windowWidth="23256" windowHeight="1257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<sst xmlns="http://schemas.openxmlformats.org/spreadsheetml/2006/main" count="365" uniqueCount="278">
  <si>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</si>
  <si>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</si>
  <si>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</si>
  <si>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</si>
  <si>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</si>
  <si>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</si>
  <si>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</si>
  <si>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</si>
  <si>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</si>
  <si>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</si>
  <si>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</si>
  <si>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</si>
  <si>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</si>
  <si>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</si>
  <si>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</si>
  <si>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</si>
  <si>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</si>
  <si>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</si>
  <si>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</si>
  <si>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</si>
  <si>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</si>
  <si>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</si>
  <si>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</si>
  <si>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</si>
  <si>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</si>
  <si>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</si>
  <si>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</si>
  <si>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</si>
  <si>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</si>
  <si>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</si>
  <si>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</si>
  <si>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</si>
  <si>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</si>
  <si>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</si>
  <si>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</si>
  <si>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</si>
  <si>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</si>
  <si>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</si>
  <si>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</si>
  <si>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</si>
  <si>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</si>
  <si>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</si>
  <si>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</si>
  <si>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</si>
  <si>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</si>
  <si>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</si>
  <si>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</si>
  <si>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</si>
  <si>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</si>
  <si>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</si>
  <si>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</si>
  <si>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</si>
  <si>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</si>
  <si>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</si>
  <si>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</si>
  <si>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</si>
  <si>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</si>
  <si>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</si>
  <si>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</si>
  <si>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</si>
  <si>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</si>
  <si>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</si>
  <si>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</si>
  <si>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</si>
  <si>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</si>
  <si>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</si>
  <si>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</si>
  <si>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</si>
  <si>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</si>
  <si>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</si>
  <si>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</si>
  <si>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</si>
  <si>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</si>
  <si>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</si>
  <si>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</si>
  <si>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</si>
  <si>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</si>
  <si>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</si>
  <si>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</si>
  <si>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</si>
  <si>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</si>
  <si>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</si>
  <si>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</si>
  <si>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</si>
  <si>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</si>
  <si>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</si>
  <si>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</si>
  <si>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</si>
  <si>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</si>
  <si>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</si>
  <si>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</si>
  <si>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</si>
  <si>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</si>
  <si>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</si>
  <si>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</si>
  <si>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</si>
  <si>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</si>
  <si>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</si>
  <si>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</si>
  <si>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</si>
  <si>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</si>
  <si>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</si>
  <si>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</si>
  <si>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</si>
  <si>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</si>
  <si>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</si>
  <si>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</si>
  <si>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</si>
  <si>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</si>
  <si>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</si>
  <si>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</si>
  <si>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</si>
  <si>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</si>
  <si>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</si>
  <si>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</si>
  <si>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</si>
  <si>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</si>
  <si>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</si>
  <si>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</si>
  <si>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</si>
  <si>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</si>
  <si>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</si>
  <si>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</si>
  <si>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</si>
  <si>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</si>
  <si>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</si>
  <si>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</si>
  <si>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</si>
  <si>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</si>
  <si>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</si>
  <si>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</si>
  <si>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</si>
  <si>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</si>
  <si>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</si>
  <si>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</si>
  <si>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</si>
  <si>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</si>
  <si>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</si>
  <si>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</si>
  <si>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</si>
  <si>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I.7 Pracovné zaradenie / Position</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</si>
  <si>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</si>
  <si>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</si>
  <si>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</si>
  <si>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</si>
  <si>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</si>
  <si>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</si>
  <si>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Inštitút rusistiky, Filozofická fakulta, Prešovská univerzita v Prešove/ Institute of Russian Studies, Faculty of Arts, University of Prešov in Prešov</t>
  </si>
  <si>
    <t>Prešovská univerzita v Prešove, Ul. 17. novembra č. 1, 080 78  Prešov, Slovenská republika/ University of Presov in Presov, 17. novembra 1, 080 78 Presov, Slovakia</t>
  </si>
  <si>
    <t>Týždeň ruského jazyka v krajinách Európy a Spoločensta nezávislých štátov / Russian language week in European countries and the Commonwealth of Independent States</t>
  </si>
  <si>
    <t>Zvýšenie kvalifikácie v rámci programu doplnkového odborného vzdelávania "Všeobecná metodika výučby ruštiny ako cudzieho jazyka v súčasnom viacjazyčnom vzdelávacom prostredí" / Qualification upgrading within the supplementary education program "General methodology of teaching Russian as a foreign language in today's multilingual educational environment"</t>
  </si>
  <si>
    <t>Zvýšenie kvalifikácie v rámci kurzu "Aktívne procesy v ruskom jazyku konca najnovšieho obdobia a aktuálne problémy výučby" / Qualification upgrading within the course "Active processes in the Russian language of the end of recent period and current teaching problems"</t>
  </si>
  <si>
    <t>Ministerstvo školstva a vedy Ruskej federácie, Kazanská národná technická univerzita A. N. Tupoleva, Kazanský letecký inštitút, Ruské centrum vedy a kultúry v Bratislave pod záštitou Veľvyslanectva Ruskej federácie v Slovenskej republike / Ministry of Education and Science of the Russian Federation, Kazan National Technical University named after A. N. Tupolev, Kazan Aviation Institute, Russian Center of Science and Culture in Bratislava with the support of the Embassy of the Russian Federation in the Slovak Republic</t>
  </si>
  <si>
    <t>Učiteľstvo a pedagogické vedy/Teacher Training and Education Science</t>
  </si>
  <si>
    <t>Filológia/Philology</t>
  </si>
  <si>
    <t xml:space="preserve">
</t>
  </si>
  <si>
    <t>Ul. Akademika Volgina 6, 117485 Moskva, Ruská Federácia / Akademika Volgina 6, 117485 Moscow, Russian Federation</t>
  </si>
  <si>
    <t>Turisová</t>
  </si>
  <si>
    <t>Gabriela</t>
  </si>
  <si>
    <t xml:space="preserve">Týždeň ruského jazyka na Slovensku/ Russian language week in Slovakia </t>
  </si>
  <si>
    <t>2019 - marec 2022 / 2019 - March 2022</t>
  </si>
  <si>
    <t>Zvýšenie kvalifikácie v rámci kurzu ,,Nové tendecie súčasného ruského jazyka v ruskom jazyku v slovanskom polikultúrnom svete" / Qualification upgrading within the supplementary education program "New tendency of modern education in Russian language in Slavic multicultural world"</t>
  </si>
  <si>
    <t>Zvýšenie kvalifikácie v rámci kurzu "Súčasné tendencie v metodike výučby ruského jazyka ako cudzieho" / Qualification upgrading within the supplementary education program "Current trends in the methodology of teaching Russian as a foreign language"</t>
  </si>
  <si>
    <t>Ministerstvo školstva a vedy Ruskej federácie, Moskovská štátna pedagogická univerzita / Ministry of education of the Russian Federation, Moscow State Pedagogical University</t>
  </si>
  <si>
    <t>Fond Russkij Mir (Ruská federácia)/ Russkiy Mir Found (Russian Federation)</t>
  </si>
  <si>
    <t>Prekladateľstvo a tlmočníctvo - Nemecký jazyk a kultúra - ruský jazyk a kultúra  / Translation and interpreting - German language and culture - Russian language and culture</t>
  </si>
  <si>
    <t>Ruský jazyk a literatúra / Russian language and literature</t>
  </si>
  <si>
    <t>AFC
Lingvokuľturologičeskij analiz etnografičeskich realij russkoj kuchni = Linguocultural analysis of the ethnographic realities of Russian cuisine [elektronický dokument] / Gabriela Turisová. - In: Slovo i obščestvo [elektronický dokument] : meždunaroden filologičeski kolegium / [bez zostavovateľa]. - Šumen : Universitetskoe izdateľstvo im. Episkopa Konstantina Preslavskogo, 2021. - ISSN 2738-8581. - S. 212-223.</t>
  </si>
  <si>
    <t>AFD
Jazykový obraz osobnosti J. V. Stalina na materiáli sovietskych novín Izvestia z roku 1945 [elektronický dokument] / Gabriela Turisová. - In: Jazyk a politika: na pomedzí lingvistiky a politológie [elektronický dokument] : zborník príspevkov zo 6. ročníka medzinárodnej vedeckej konferencie / Radoslav Štefančík, Lívia Adamcová, Jozef Lysý. - Bratislava : Vydavateľstvo EKONÓM, 2021. - ISBN 978-80-225-4860-1. - ISSN 2729-8981. - ISSN 2729-8973. - S. 489-498.</t>
  </si>
  <si>
    <t>Kapitoly z ruskej kultúry (ruská hudba) / Chapters from Russian culture (Russian music)</t>
  </si>
  <si>
    <t>Praktický jazyk 1 / Practical language 1</t>
  </si>
  <si>
    <t>Praktické cvičenia z RJ 5 / Practical exercises in the Russian language 5</t>
  </si>
  <si>
    <t>Rozvoj komunikačných zručností / Development of communication skills</t>
  </si>
  <si>
    <t>Ruské centrum fondu Russkij mir Prešovskej univerzity v Prešove / The Russian center of the Russkij mir found of the University of Prešov in Prešov</t>
  </si>
  <si>
    <t xml:space="preserve">Ministerstvo školstva a vedy Ruskej federácie, Ruská štátna pedagocická univerzita I. A. Gercena / Ministry of education of the Russian Federation, Herzen Russian State Pedagogical University
</t>
  </si>
  <si>
    <t>Kostomarovskij forum 2021 / Kostomarov forum 2021</t>
  </si>
  <si>
    <t>Certifikát Príprava a realizácia Prešovskej detskej univerzity 2022 / 
Certificate Preparation and implementation of Prešov Children's University 2022</t>
  </si>
  <si>
    <t>Vzdelávacie centrum "Liga", Volgograd, Ruská federácia / Educational center "Liga", Volgograd, Russian Federation</t>
  </si>
  <si>
    <t>2019, 2020, 2021</t>
  </si>
  <si>
    <t>Koordinátorka medzinárodnej vzdelávacej akcie Totaľnij diktant / Coordinator of the international educational event Total Dictation</t>
  </si>
  <si>
    <t>Kostomarovskij forum 2022 / Kostomarov forum 2022</t>
  </si>
  <si>
    <t>gabriela.turisova@unipo.sk</t>
  </si>
  <si>
    <t>Odborný zamestnanec Ruského centra fondu Russkij mir Prešovskej univerzity v Prešove / Professional employee of the Russian Center of The Russkij mir Found of The University of Prešov in Prešov</t>
  </si>
  <si>
    <t>Ruské štúdiá / Russian Studies</t>
  </si>
  <si>
    <t>https://www.portalvs.sk/regzam/detail/58870?mode=full</t>
  </si>
  <si>
    <t xml:space="preserve">https://orcid.org/0009-0009-8311-8664 </t>
  </si>
  <si>
    <t>2023 - súčasnosť / 2023 - the present day</t>
  </si>
  <si>
    <t>Inštitút rusistiky, Filozofická fakulta, Prešovská univerzita v Prešove, Ul. 17. novembra č. 1, 080 78  Prešov, Slovenská republika / Institute of Russian Studies, Faculty of Arts, University of Presov in Presov, 17. novembra 1, 080 78 Presov, Slovakia</t>
  </si>
  <si>
    <t>Prešovská univerzita v Prešove, Ul. 17. novembra č. 1, 080 78  Prešov, Slovenská republika / University of Presov in Presov, 17. novembra 1, 080 78 Presov, Slovakia</t>
  </si>
  <si>
    <t>Odborná asistentka na Inštitúte rusistiky Filozofickej fakulty Prešovskej univerzity v Prešove/ Assistant Professor at the Institute of Russian Studies, Faculty of Arts, University of Prešov in Prešov</t>
  </si>
  <si>
    <t>odborný asistent / Assistant Professor</t>
  </si>
  <si>
    <t>Geografia Ruska / Geography of Russia</t>
  </si>
  <si>
    <t>Kapitoly z ruskej kultúry (ruské výtvarné umenie) / Chapters on Russian Culture (Russian Visual Art)</t>
  </si>
  <si>
    <t>Praktický jazyk 2 / Practical language 2</t>
  </si>
  <si>
    <t>Ruský jazyk a kultúra/ Russian Language and culture</t>
  </si>
  <si>
    <t>Ruský jazyk a kultúra / Russian Language and culture</t>
  </si>
  <si>
    <t>Ruské štúdiá, Ruský jazyk a kultúra / Russian studies, Russian Language and culture</t>
  </si>
  <si>
    <t>Praktické cvičenia z RJ 1 / Practical exercises in the Russian language 1</t>
  </si>
  <si>
    <t>Praktické cvičenia z RJ 4 / Practical exercises in the Russian language 4</t>
  </si>
  <si>
    <t>Praktické cvičenia z RJ 6 / Practical exercises in the Russian language 6</t>
  </si>
  <si>
    <t>Obchodná korešpondencia / Business Correspondence</t>
  </si>
  <si>
    <t>Ruská konverzácia, preklad a ortografia IV. / Russian conversation, translation and orthography IV.</t>
  </si>
  <si>
    <t>Ruská konverzácia, preklad a ortografia I. / Russian conversation, translation and orthography I</t>
  </si>
  <si>
    <t>Ruská konverzácia, preklad a ortografia V. / Russian conversation, translation and orthography V.</t>
  </si>
  <si>
    <t>Ruská konverzácia, preklad a ortografia VII. / Russian conversation, translation and orthography VII.</t>
  </si>
  <si>
    <t>Ruská konverzácia, preklad a ortografia VIII. / Russian conversation, translation and orthography VIII.</t>
  </si>
  <si>
    <t>Ruská konverzácia, preklad a ortografia IX. / Russian conversation, translation and orthography IX.</t>
  </si>
  <si>
    <t>Rozvoj komunikačných kompetencií v RJ 2 / Development of Communication Competencies in Russian 2</t>
  </si>
  <si>
    <t>Rozvoj komunikačných kompetencií v RJ 3 / Development of Communication Competencies in Russian 3</t>
  </si>
  <si>
    <t>Rozvoj komunikačných zručností v RJ 2 / 
Development of Communication Skills in Russian 2</t>
  </si>
  <si>
    <t>[4] 2022. GUZI, Ľubomír. Precedent mena a precedent histórie=Precedent imeni i precedent istorii: (fenomén precedentného mena vo vzťahu k historickej realite a jeho prezentácii v súčasnom texte)=(fenomen precedentnogo imeni po otnošeniju k istoričeskoj reaľnosti i jeho prezentacii v sovremennom tekste). 1. vyd. Prešov : Prešovská univerzita v Prešove, Filozofická fakulta, Prešovská univerzita v Prešove, 2022, s. 7, 117. ISBN 978-80-555-3014-7.</t>
  </si>
  <si>
    <t>2020, 2021, 2022, 2023, 2024, 2025, 2026</t>
  </si>
  <si>
    <t>2025 - súčasnosť / 2025 - the present time</t>
  </si>
  <si>
    <t xml:space="preserve">Koordinátorka Erasmus+ na Inštitúte rusistiky, Filozofická fakulta, Prešovská univerzita v Prešove / Erasmus+ Coordinator at the Institute of Russian Studies, Faculty of Arts, University of Prešov in Prešov </t>
  </si>
  <si>
    <t xml:space="preserve">Inštitút rusistiky, Filozofická fakulta, Prešovská univerzita v Prešove / Institute of Russian Studies, Faculty of Arts, University of Prešov in Prešov </t>
  </si>
  <si>
    <t xml:space="preserve">2 Birkirkara Hill, St. Julians, Malta </t>
  </si>
  <si>
    <t>3 Usanoghakan Street, Ijevan, Armenia</t>
  </si>
  <si>
    <t>Jerevanská štátna univerzita v Idževane, Fakulta humanitných vied, Katedra cudzích jazykov, Arménsko / Ijevan Branch of Yerevan State University, Faculty of  Humanities/ Department of Foreign Languages, Armenia</t>
  </si>
  <si>
    <t>Narva mnt 25, 10120 Tallinn, Estonia</t>
  </si>
  <si>
    <t>Masarykova univerzita, Pedagogická fakulta, Katedra ruského jazyka a literatúry, Česká republika / Masaryk University, Faculty of Education, Department of Russian Language and Literature, Czech Republic</t>
  </si>
  <si>
    <t>Maltalingua, škola anglického jazyka, Malta / Maltalingua School of English, Malta</t>
  </si>
  <si>
    <t>Štátny inštitút ruského jazyka A. S. Puškina v Moskve, Ruská federácia / Pushkin State Russian Language Institute in Moscow, Russian Federation</t>
  </si>
  <si>
    <t xml:space="preserve">Belehradská univerzita, zahraničné fórum pre rusistov európskych krajín na Belehradskej univerzite, Srbsko / University of Belgrade, international forum for Russian studies scholars from European countries at the University of Belgrade, Serbia </t>
  </si>
  <si>
    <t>Zahraničné fórum / International forum</t>
  </si>
  <si>
    <t>InteRussia, stáž pre zahraničných rusistov / InteRussia, Internship for foreign specialists in Russian studies</t>
  </si>
  <si>
    <t>Kostomarovskij forum 2023 / Kostomarov forum 2023</t>
  </si>
  <si>
    <t>Kostomarovskij forum 2024 / Kostomarov forum 2024</t>
  </si>
  <si>
    <t>Kostomarovskij forum 2025 / Kostomarov forum 2025</t>
  </si>
  <si>
    <t>[4] 2022. GUZI, Ľubomír. Precedent mena a precedent histórie=Precedent imeni i precedent istorii: (fenomén precedentného mena vo vzťahu k historickej realite a jeho prezentácii v súčasnom texte)=(fenomen precedentnogo imeni po otnošeniju k istoričeskoj reaľnosti i jeho prezentacii v sovremennom tekste). 1. vyd. Prešov : Prešovská univerzita v Prešove, Filozofická fakulta, Prešovská univerzita v Prešove, 2022, s. 117. ISBN 978-80-555-3014-7.</t>
  </si>
  <si>
    <t>[4] 2025. DULEBOVÁ, Irina. Ruské precedentné mená literárneho pôvodu: sémantická simplifikácia verzus empatické vnímanie literárnej postavy. In Človek ako Homo empaticus v jazyku a literatúre : zborník príspevkov z vedeckej konferencie, ktorá sa pod rovnomenným názvom konala  28. februára 2025 na pôde Filozofickej fakulty Prešovskej univerzity v Prešove . Prešov : Vydavateľstvo Prešovskej univerzity, 2025, s. 50. ISBN 978-80-555-3645-3.</t>
  </si>
  <si>
    <t>[4] 2025. MERTOVÁ, Nikoleta. Lingvorétorická rekonštrukcia rečového prejavu jazykovej osobnosti Na príklade analýzy jazykovej osobnosti Gustáva Husáka. In Človek ako Homo empaticus v jazyku a literatúre : zborník príspevkov z vedeckej konferencie, ktorá sa pod rovnomenným názvom konala  28. februára 2025 na pôde Filozofickej fakulty Prešovskej univerzity v Prešove . Prešov : Vydavateľstvo Prešovskej univerzity, 2025, s. 177. ISBN 978-80-555-3685-9.</t>
  </si>
  <si>
    <t>Certifikát Príprava a realizácia Prešovskej detskej univerzity 2026 / 
Certificate Preparation and implementation of Prešov Children's University 2026</t>
  </si>
  <si>
    <t>Jazykové vzdelávanie, Jazykový kvet / Language Education, Language Flower</t>
  </si>
  <si>
    <t>Certifikát za účasť v odbornej porote akreditovaného jazykového projektu Jazykový kvet 2023 / Certificate of participation in the expert jury of the accredited language project Language Flower 2023</t>
  </si>
  <si>
    <t>Certifikát za účasť v odbornej porote akreditovaného jazykového projektu Jazykový kvet 2024 / Certificate of participation in the expert jury of the accredited language project Language Flower 2024</t>
  </si>
  <si>
    <t>Certifikát za účasť v odbornej porote akreditovaného jazykového projektu Jazykový kvet 2025 / Certificate of participation in the expert jury of the accredited language project Language Flower 2025</t>
  </si>
  <si>
    <t>Belehradská štátna univerzita, Petrohradská štátna univerzita / Belgrade State University, Saint Petersburg State University</t>
  </si>
  <si>
    <t>Zvýšenie kvalifikácie v rámci kurzu Stretnutie rusistov európskych krajín na Belehradskej univerzite / Professional development as part of the "Meeting of Russian Studies Specialists from European Countries" course at the University of Belgrade</t>
  </si>
  <si>
    <t xml:space="preserve">Certifikát za aktívnu účasť na workshopoch a prednáškach na Svetovom festivale mládeže, Soči 2024 / Certificate of active participation in workshops and lectures at the World Youth Festival, Sochi 2024 </t>
  </si>
  <si>
    <t>Štátny inštitút ruského jazyka A. S. Puškina, Moskva, Ruská federácia / The Pushkin State Russian Language Institute, Moscow, Russian Federation</t>
  </si>
  <si>
    <t>Direktorát Svetového festivalu mládeže, Soči, Ruská federácia / Directorate of the World Festival of Youth, Sochi, Russian Federation</t>
  </si>
  <si>
    <t>VEGA č. 1/0285/19 Analýza, typológia a interpretácia súčasnej ruskej jazykovej osobnosti (Lexikon – tezaurus – pragmatikon). Zodpovedný riešiteľ: prof. PhDr. Ľubomír Guzi, PhD. Riešiteľka / VEGA No. 1/0285/19 Analysis, Typology, and Interpretation of the Contemporary Russian Linguistic Personality (Lexicon – Thesaurus – Pragmaticon). Principal Investigator: Prof. PhDr. Ľubomír Guzi, PhD. Researcher</t>
  </si>
  <si>
    <t xml:space="preserve">KEGA č. 032PU-4/2025 Diverzifikácia súčasného vzdelávania v ruskom jazyku na manažérskych odboroch vysokých škôl – riešiteľka riešiteľského kolektívu aktuálneho projektu. Zodpovedný riešiteľ: prof. PhDr. Ľubomír Guzi, PhD. Riešiteľka / KEGA No. 032PU-4/2025: Diversification of Contemporary Russian Language Education in University Management Study Programs – member of the project research team. Principal Investigator: Prof. PhDr. Ľubomír Guzi, PhD. Researcher. </t>
  </si>
  <si>
    <t>Prešovská univerzita v Prešove, Filozofická fakulta, Ul. 17. novembra č. 1, 080 78  Prešov, Slovenská republika / University of Presov in Presov, Faculty of Arts, 17. novembra 1, 080 78 Presov, Slovakia</t>
  </si>
  <si>
    <t>Filológia - Slavistika / Philology - Slavic studies</t>
  </si>
  <si>
    <t>Mgr., PhD.</t>
  </si>
  <si>
    <t>Filológia - Slavistika / Philology - Slavic Studies</t>
  </si>
  <si>
    <t>Surgutská štátna pedagogická univerzita, Chantyjsko-Mansijský autonómny okruh – Jugra / Surgut State Pedagogical University, Khanty-Mansiysk Autonomous Okrug - Yugra</t>
  </si>
  <si>
    <t>Surgutská štátna pedagogická univerzita, Chantyjsko-Mansijský autonómny okruh - Jugra, Grant guvernéra Jugry, Euroázijská národná univerzita L.N. Gumileva / Surgut State Pedagogical University, Khanty-Mansiysk Autonomous Okrug - Yugra, Governor Grant of Yugra, L. N. Gumilyov Eurasian National University</t>
  </si>
  <si>
    <t>V3: Článok
1074985 | Charakteristika i analiz kontekstnych kriteriev precedentnosti na materiale precedentnogo imeni "Stalin" = Characterization and analysis of contextual criteris of precedence based on the precedent name "Stalin" [print] / Guzi, Ľubomír [Autor, PUPFIIRS, 40%] ; Turisová, Gabriela [Autor, PUPFIIRS, 60%]. - [rus]. - [OV 020, 060]. - [ŠO 7320]. - [article]. - [anonym_reviewed]. - sign FF-23 89/23. - In: Povolžskij pedagogičeskij poisk [print] : Naučnyj žurnal. - ISSN 2307-1052. - č. 1 (2023). - Ulyanovsk : Uľjanovskij gosudarstvennyj universitet, s. 97-102.</t>
  </si>
  <si>
    <t>V3: Článok
1492605 | Linguacultural analysis of phraseological units with the component "soul" in the Slovak and Armenian languages = Lingvokuľturologičeskij analiz frazeologičeskich edinic s komponentom “duša” v slovackom i armianskom jazykach [print, elektronický dokument] / Turisová, Gabriela [Autor, PUPFIIRS, 50%] ; Minasyan, Svetlana [Autor, 50%]. - [eng, rus]. - [OV 020, 060]. - [ŠO 7320]. - [article]. - [anonym_reviewed]. - sign FF-25 513/25. - In: Cross-cultural studies [print, elektronický dokument] : education and science. - ISSN 2470-1262. - ISSN 2831-4077. - Roč. 10, č. 2-3 (2025). - Middlebury : Russian Department, Middlebury College, s. 86-93.</t>
  </si>
  <si>
    <t>V2: Príspevok z podujatia
1551436 | Prostriedky verbálneho vyjadrenia a formovania empatie v poézii Vladimíra Vysockého = Means of verbal expression and the formation of empathy in the poetry of Vladimir Vysotsky [print] / Turisová, Gabriela [Autor, PUPFIIRS, 100%] ; Človek ako Homo empaticus v jazyku a literatúre [28.02.2025, Prešov]. - [slo]. - [OV 020, 060]. - [ŠO 7320]. - [contribution_event]. - sign FF-26 680/25. - In: Človek ako Homo empaticus v jazyku a literatúre [print] : zborník príspevkov z vedeckej konferencie, ktorá sa pod rovnomenným názvom konala  28. februára 2025 na pôde Filozofickej fakulty Prešovskej univerzity v Prešove  / Guzi, Ľubomír [Zostavovateľ, editor] ; Drengubiak, Ján [Zostavovateľ, editor] ; Dohnal, Josef [Recenzent] ; Gazda, Jiří [Recenzent]. - Prešov : Vydavateľstvo Prešovskej univerzity, 2025. - ISBN 978-80-555-3645-3. - S. 264-274 [tlačená forma].</t>
  </si>
  <si>
    <t>Organizácia odborných, vzdelávacích, kultúrnych a spoločenských podujatí Ruského centra Prešovskej univerzity v Prešove - metodik a odborný zamestnanec Ruského centra / Organization of professional, educational, cultural, and social events by the Russian Centre at the University of Prešov in Prešov - methodologist and specialist at the Russian Centre</t>
  </si>
  <si>
    <t>Prešovská detská univerzita - lektorka, príprava a realizácia prednášok / Children's University of Prešov - Lecturer; preparation and delivery of lectures</t>
  </si>
  <si>
    <t>4. októbra - 30. novembra 2017 / October 4 - November 30, 2017</t>
  </si>
  <si>
    <t>1. februára - 2. marca 2023 / February 1 - March 2, 2023</t>
  </si>
  <si>
    <t>8. - 12. septembra 2024 / September 8-12, 2024</t>
  </si>
  <si>
    <t>16. mája - 13. júna 2024 / May 16 - June 13, 2024</t>
  </si>
  <si>
    <t>27. apríla - 3. mája 2025 / April 27 - May 3, 2025</t>
  </si>
  <si>
    <t>18. - 22. mája 2026 / May 18-22, 2026</t>
  </si>
  <si>
    <t>20. - 26. apríla 2026 / April 20-26, 2026</t>
  </si>
  <si>
    <t>Žerotínovo nám. 617/9
601 77 Brno, Česká republika / Brno, Czech Republic</t>
  </si>
  <si>
    <t>Koordinátorka Erasmus+ na Inštitúte rusistiky, Filozofická fakulta, Prešovská univerzita v Prešove / Erasmus+ Coordinator at the Institute of Russian Studies, Faculty of Arts, University of Prešov in Prešov. Aktívna členka Asociácie rusistov Slovenska (ARS) / Active member of the Association of Russian Language Teachers of Slovakia (ARS). Členka redakčnej rady ruského jazykovedného časopisu Jevropejskij vestnik - Európsky vestník / Member of the editorial board of a Russian linguistics journal Jevropejskij vestnik. Administrátorka webovej stránky a sociálnych sietí Inštitútu rusistiky, Filozofickej fakulty, Prešovskej univerzity v Prešove / 
Website and Social Media Administrator, Institute of Russian Studies, Faculty of Arts, University of Prešov. Lektorka Prešovskej detskej univerzity / Lecturer at Prešov Children's University.</t>
  </si>
  <si>
    <t>University of Belgrade Address: 1 Studentski trg, 11000 Belgrade, Serbia</t>
  </si>
  <si>
    <t>Medzinárodné vzdelávacie fórum rusistov ARS FÓRUM 2025 / ARS FORUM 2025: International Educational Forum for Russian Studies Specialists</t>
  </si>
  <si>
    <t>VII. Moskovské medzinárodné kultúrno-vzdelávacie fórum RKI – 2024 – Nové a tradičné aspekty v medzi kultúrnom priestore výučby ruského jazyka ako cudzieho: Aktuálne otázky teórie a praxe / VII Moscow International Cultural and Educational Forum RKI – 2024 – New and Traditional Aspects in the Intercultural Space of Teaching Russian as a Foreign Language: Current Issues of Theory and Practice</t>
  </si>
  <si>
    <t>Moskovská štátna univerzita - Centrum ruského jazyka / Moscow State University – Russian Language Center</t>
  </si>
  <si>
    <t>Medzinárodné vzdelávacie fórum rusistov VI. ARS FÓRUM – Učíme sa učiť / International Educational Forum for Russian Studies Specialists – 6th ARS Forum: Learning to Teach</t>
  </si>
  <si>
    <t>Asociácia rusistov Slovenska / Association of Slovak Specialists in Russian Studies</t>
  </si>
  <si>
    <t>Agentúra SAIA, Ministerstvo školstva Slovenskej republiky / SAIA Agency, Ministry of Education of the Slovak Republic</t>
  </si>
  <si>
    <t>XIV. Generálne zhromaždenie Fondu Russkij Mir (Ruská federácia) / XIV General Assembly of the Russkiy Mir Foundation (Russian Federation)</t>
  </si>
  <si>
    <t>Prešovská univerzita v Prešove, Slovenská republika/ University of Presov in Presov, Slovakia</t>
  </si>
  <si>
    <t>Prešovská univerzita v Prešove, Slovenská republika / University of Presov in Presov, Slovakia</t>
  </si>
  <si>
    <t>Erasmus+ prednáškový pobyt v rámci schémy Erasmus+ Teaching / Erasmus+ Lecture stay within mobility Erasmus+ Teaching</t>
  </si>
  <si>
    <t>Erasmus+ školenie v rámci schémy Erasmus+ Staff Training Week / Erasmus+ Staff Training week within mobility Erasmus+</t>
  </si>
  <si>
    <t>Erasmus+ mesačná vedecko-výskumná mobilita pre doktorandov v rámci schémy Erasmus+ / Erasmus+ one-month scientific research mobility for doctoral students under the Erasmus+ scheme</t>
  </si>
  <si>
    <t>Erasmus+ BIP Blended Intensive Programmes, Erasmus+ školenie v rámci schémy Erasmus+ / Erasmus+ Staff Training week within mobility Erasmus+ BIP Blended Intensive Programmes</t>
  </si>
  <si>
    <t>Tallinnská štátna univerzita, Fakulta humanitných vied, Estónsko / Tallinn State University, School of Humanities, Estonia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</si>
</sst>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
      <sz val="8"/>
      <name val="Calibri"/>
      <family val="2"/>
      <charset val="238"/>
      <scheme val="minor"/>
    </font>
    <font>
      <b/>
      <i/>
      <sz val="9"/>
      <color theme="1"/>
      <name val="Calibri"/>
      <family val="2"/>
      <charset val="238"/>
      <scheme val="minor"/>
    </font>
    <font>
      <sz val="10"/>
      <color theme="1"/>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21">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219">
    <xf numFmtId="0" fontId="0" fillId="0" borderId="0" xfId="0"/>
    <xf numFmtId="0" fontId="2" fillId="0" borderId="0" xfId="0" applyFont="1" applyAlignment="1">
      <alignment vertical="center"/>
    </xf>
    <xf numFmtId="0" fontId="8" fillId="0" borderId="0" xfId="0" applyFont="1" applyAlignment="1">
      <alignment vertical="center"/>
    </xf>
    <xf numFmtId="0" fontId="1"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6" fillId="0" borderId="8" xfId="0" applyFont="1" applyBorder="1" applyAlignment="1">
      <alignment vertical="center" wrapText="1"/>
    </xf>
    <xf numFmtId="0" fontId="17" fillId="0" borderId="0" xfId="0" applyFont="1"/>
    <xf numFmtId="0" fontId="10" fillId="0" borderId="0" xfId="0" applyFont="1" applyAlignment="1">
      <alignment vertical="center" wrapText="1"/>
    </xf>
    <xf numFmtId="0" fontId="4" fillId="0" borderId="0" xfId="0" applyFont="1" applyAlignment="1">
      <alignment vertical="center" wrapText="1"/>
    </xf>
    <xf numFmtId="0" fontId="18" fillId="3" borderId="9" xfId="0" applyFont="1" applyFill="1" applyBorder="1" applyAlignment="1">
      <alignment vertical="center" wrapText="1"/>
    </xf>
    <xf numFmtId="0" fontId="0" fillId="0" borderId="14" xfId="0" applyBorder="1" applyAlignment="1">
      <alignment horizontal="left"/>
    </xf>
    <xf numFmtId="0" fontId="23" fillId="0" borderId="0" xfId="0" applyFont="1"/>
    <xf numFmtId="0" fontId="1" fillId="3" borderId="9" xfId="0" applyFont="1" applyFill="1" applyBorder="1" applyAlignment="1">
      <alignment vertical="center" wrapText="1"/>
    </xf>
    <xf numFmtId="14" fontId="0" fillId="0" borderId="0" xfId="0" applyNumberFormat="1"/>
    <xf numFmtId="0" fontId="1" fillId="3" borderId="4" xfId="0" applyFont="1" applyFill="1" applyBorder="1" applyAlignment="1">
      <alignment horizontal="left" vertical="center" wrapText="1"/>
    </xf>
    <xf numFmtId="0" fontId="1" fillId="3" borderId="9" xfId="0" applyFont="1" applyFill="1" applyBorder="1" applyAlignment="1">
      <alignment horizontal="center" vertical="center" wrapText="1"/>
    </xf>
    <xf numFmtId="0" fontId="6" fillId="0" borderId="7" xfId="0" applyFont="1" applyBorder="1" applyAlignment="1" applyProtection="1">
      <alignment horizontal="left" vertical="top" wrapText="1"/>
      <protection locked="0"/>
    </xf>
    <xf numFmtId="0" fontId="1" fillId="3" borderId="4" xfId="0" applyFont="1" applyFill="1" applyBorder="1" applyAlignment="1">
      <alignment horizontal="center" vertical="center" wrapText="1"/>
    </xf>
    <xf numFmtId="0" fontId="3" fillId="0" borderId="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 fillId="3" borderId="9" xfId="0" applyFont="1" applyFill="1" applyBorder="1" applyAlignment="1">
      <alignment horizontal="left" vertical="top" wrapText="1"/>
    </xf>
    <xf numFmtId="0" fontId="24" fillId="0" borderId="0" xfId="2"/>
    <xf numFmtId="0" fontId="25" fillId="0" borderId="0" xfId="2" applyFont="1"/>
    <xf numFmtId="0" fontId="21" fillId="3" borderId="9" xfId="1" applyFont="1" applyFill="1" applyBorder="1" applyAlignment="1">
      <alignment vertical="center" wrapText="1"/>
    </xf>
    <xf numFmtId="0" fontId="21" fillId="3" borderId="9" xfId="1"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vertical="top" wrapText="1"/>
      <protection locked="0"/>
    </xf>
    <xf numFmtId="0" fontId="24" fillId="0" borderId="0" xfId="3"/>
    <xf numFmtId="0" fontId="7" fillId="0" borderId="9" xfId="0" applyFont="1" applyBorder="1" applyAlignment="1" applyProtection="1">
      <alignment horizontal="left" vertical="center" wrapText="1"/>
      <protection locked="0"/>
    </xf>
    <xf numFmtId="0" fontId="1"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9" fillId="0" borderId="9" xfId="0" applyFont="1" applyBorder="1" applyAlignment="1" applyProtection="1">
      <alignment horizontal="left" vertical="center" wrapText="1"/>
      <protection locked="0"/>
    </xf>
    <xf numFmtId="0" fontId="14" fillId="0" borderId="9" xfId="0" applyFont="1" applyBorder="1" applyAlignment="1" applyProtection="1">
      <alignment vertical="top" wrapText="1"/>
      <protection locked="0"/>
    </xf>
    <xf numFmtId="0" fontId="37" fillId="4" borderId="9" xfId="1" applyFont="1" applyFill="1" applyBorder="1" applyAlignment="1">
      <alignment vertical="center" wrapText="1"/>
    </xf>
    <xf numFmtId="0" fontId="14" fillId="4" borderId="9" xfId="0" applyFont="1" applyFill="1" applyBorder="1" applyAlignment="1">
      <alignment vertical="center" wrapText="1"/>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14" fillId="0" borderId="5" xfId="0" applyFont="1" applyBorder="1" applyAlignment="1" applyProtection="1">
      <alignment vertical="top" wrapText="1"/>
      <protection locked="0"/>
    </xf>
    <xf numFmtId="0" fontId="14" fillId="0" borderId="6" xfId="0" applyFont="1" applyBorder="1" applyAlignment="1" applyProtection="1">
      <alignment vertical="top" wrapText="1"/>
      <protection locked="0"/>
    </xf>
    <xf numFmtId="0" fontId="14" fillId="0" borderId="7" xfId="0" applyFont="1" applyBorder="1" applyAlignment="1" applyProtection="1">
      <alignment vertical="top" wrapText="1"/>
      <protection locked="0"/>
    </xf>
    <xf numFmtId="0" fontId="14" fillId="0" borderId="0" xfId="0" applyFont="1" applyAlignment="1">
      <alignment vertical="center"/>
    </xf>
    <xf numFmtId="0" fontId="9" fillId="0" borderId="9" xfId="0" applyFont="1" applyBorder="1" applyAlignment="1" applyProtection="1">
      <alignment horizontal="left" vertical="top" wrapText="1"/>
      <protection locked="0"/>
    </xf>
    <xf numFmtId="0" fontId="9" fillId="0" borderId="9" xfId="0" applyFont="1" applyBorder="1" applyAlignment="1" applyProtection="1">
      <alignment vertical="center" wrapText="1"/>
      <protection locked="0"/>
    </xf>
    <xf numFmtId="0" fontId="1" fillId="0" borderId="9" xfId="0" applyFont="1" applyBorder="1" applyAlignment="1" applyProtection="1">
      <alignment vertical="top" wrapText="1"/>
      <protection locked="0"/>
    </xf>
    <xf numFmtId="0" fontId="5" fillId="0" borderId="5" xfId="0" applyFont="1" applyBorder="1" applyAlignment="1" applyProtection="1">
      <alignment horizontal="left" vertical="top" wrapText="1"/>
      <protection locked="0"/>
    </xf>
    <xf numFmtId="0" fontId="0" fillId="0" borderId="6" xfId="0" applyBorder="1" applyAlignment="1">
      <alignment horizontal="left" vertical="top" wrapText="1"/>
    </xf>
    <xf numFmtId="0" fontId="0" fillId="0" borderId="7" xfId="0" applyBorder="1" applyAlignment="1">
      <alignment horizontal="left" vertical="top" wrapText="1"/>
    </xf>
    <xf numFmtId="0" fontId="14" fillId="0" borderId="9" xfId="0" applyFont="1" applyBorder="1" applyAlignment="1">
      <alignment vertical="center"/>
    </xf>
    <xf numFmtId="0" fontId="6" fillId="0" borderId="1" xfId="0" applyFont="1" applyBorder="1" applyAlignment="1" applyProtection="1">
      <alignment vertical="top" wrapText="1"/>
      <protection locked="0"/>
    </xf>
    <xf numFmtId="0" fontId="0" fillId="0" borderId="7" xfId="0" applyBorder="1"/>
    <xf numFmtId="0" fontId="14" fillId="0" borderId="11" xfId="0" applyFont="1" applyBorder="1" applyAlignment="1" applyProtection="1">
      <alignment vertical="top" wrapText="1"/>
      <protection locked="0"/>
    </xf>
    <xf numFmtId="0" fontId="6" fillId="0" borderId="8" xfId="0" applyFont="1" applyBorder="1" applyAlignment="1" applyProtection="1">
      <alignment vertical="top" wrapText="1"/>
      <protection locked="0"/>
    </xf>
    <xf numFmtId="0" fontId="14" fillId="0" borderId="3" xfId="0" applyFont="1" applyBorder="1" applyAlignment="1" applyProtection="1">
      <alignment vertical="top" wrapText="1"/>
      <protection locked="0"/>
    </xf>
    <xf numFmtId="0" fontId="14" fillId="0" borderId="18" xfId="0" applyFont="1" applyBorder="1" applyAlignment="1" applyProtection="1">
      <alignment horizontal="left" vertical="top" wrapText="1"/>
      <protection locked="0"/>
    </xf>
    <xf numFmtId="0" fontId="14" fillId="0" borderId="19" xfId="0" applyFont="1" applyBorder="1" applyAlignment="1" applyProtection="1">
      <alignment horizontal="left" vertical="top" wrapText="1"/>
      <protection locked="0"/>
    </xf>
    <xf numFmtId="0" fontId="14" fillId="0" borderId="20"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0" fillId="0" borderId="6" xfId="0" applyBorder="1" applyAlignment="1">
      <alignment horizontal="left" vertical="top" wrapText="1"/>
    </xf>
    <xf numFmtId="0" fontId="0" fillId="0" borderId="7" xfId="0" applyBorder="1" applyAlignment="1">
      <alignment horizontal="left" vertical="top" wrapText="1"/>
    </xf>
    <xf numFmtId="0" fontId="14"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5" fillId="0" borderId="9" xfId="0" applyFont="1" applyBorder="1" applyAlignment="1" applyProtection="1">
      <alignment horizontal="center" vertical="center" wrapText="1"/>
      <protection locked="0"/>
    </xf>
    <xf numFmtId="0" fontId="5" fillId="3" borderId="9" xfId="0" applyFont="1" applyFill="1" applyBorder="1" applyAlignment="1">
      <alignment horizontal="left" vertical="center" wrapText="1"/>
    </xf>
    <xf numFmtId="0" fontId="5" fillId="0" borderId="9"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1" fillId="3" borderId="9" xfId="0" applyFont="1" applyFill="1" applyBorder="1" applyAlignment="1">
      <alignment horizontal="center" vertical="center" wrapText="1"/>
    </xf>
    <xf numFmtId="0" fontId="14" fillId="0" borderId="9"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14" fillId="0" borderId="5"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5"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5" fillId="0" borderId="6" xfId="0" applyFont="1" applyBorder="1" applyAlignment="1">
      <alignment horizontal="center" vertical="center" wrapText="1"/>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24" fillId="0" borderId="0" xfId="3"/>
    <xf numFmtId="0" fontId="23" fillId="2" borderId="5" xfId="1" applyFont="1" applyFill="1" applyBorder="1" applyAlignment="1">
      <alignment horizontal="left" vertical="top" wrapText="1"/>
    </xf>
    <xf numFmtId="0" fontId="23" fillId="2" borderId="6" xfId="1" applyFont="1" applyFill="1" applyBorder="1" applyAlignment="1">
      <alignment horizontal="left" vertical="top" wrapText="1"/>
    </xf>
    <xf numFmtId="0" fontId="23" fillId="2" borderId="7" xfId="1" applyFont="1" applyFill="1" applyBorder="1" applyAlignment="1">
      <alignment horizontal="left" vertical="top"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5"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16" fillId="5" borderId="1" xfId="0" applyFont="1" applyFill="1" applyBorder="1" applyAlignment="1">
      <alignment vertical="center" wrapText="1"/>
    </xf>
    <xf numFmtId="0" fontId="14"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1" fillId="3" borderId="5" xfId="0" applyFont="1" applyFill="1" applyBorder="1" applyAlignment="1">
      <alignment vertical="center" wrapText="1"/>
    </xf>
    <xf numFmtId="0" fontId="1" fillId="3" borderId="7" xfId="0" applyFont="1" applyFill="1" applyBorder="1" applyAlignment="1">
      <alignment vertical="center" wrapText="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22" fillId="0" borderId="5" xfId="1" applyBorder="1" applyAlignment="1" applyProtection="1">
      <alignment horizontal="left" vertical="top" wrapText="1"/>
      <protection locked="0"/>
    </xf>
    <xf numFmtId="0" fontId="33" fillId="0" borderId="5" xfId="0" applyFont="1" applyBorder="1" applyAlignment="1" applyProtection="1">
      <alignment horizontal="left" vertical="top" wrapText="1"/>
      <protection locked="0"/>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1" xfId="0" applyFont="1" applyFill="1" applyBorder="1" applyAlignment="1">
      <alignment vertical="center" wrapText="1"/>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22" fillId="0" borderId="0" xfId="1" applyAlignment="1">
      <alignment wrapText="1"/>
    </xf>
    <xf numFmtId="0" fontId="0" fillId="0" borderId="0" xfId="0"/>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0" borderId="3"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9" fillId="0" borderId="0" xfId="0" applyFont="1" applyAlignment="1">
      <alignment horizontal="left" vertical="top" wrapText="1"/>
    </xf>
    <xf numFmtId="0" fontId="19" fillId="0" borderId="0" xfId="0" applyFont="1" applyAlignment="1">
      <alignment horizontal="left" vertical="top"/>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 fillId="0" borderId="8" xfId="0" applyFont="1" applyBorder="1" applyAlignment="1">
      <alignment horizontal="center"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14" fillId="0" borderId="6" xfId="0" applyFont="1" applyBorder="1" applyAlignment="1" applyProtection="1">
      <alignment vertical="top" wrapText="1"/>
      <protection locked="0"/>
    </xf>
    <xf numFmtId="0" fontId="14" fillId="0" borderId="7" xfId="0" applyFont="1" applyBorder="1" applyAlignment="1" applyProtection="1">
      <alignment vertical="top" wrapText="1"/>
      <protection locked="0"/>
    </xf>
    <xf numFmtId="0" fontId="4" fillId="0" borderId="8" xfId="0" applyFont="1" applyBorder="1" applyAlignment="1">
      <alignment vertical="center" wrapText="1"/>
    </xf>
    <xf numFmtId="0" fontId="9" fillId="3" borderId="5" xfId="0" applyFont="1" applyFill="1" applyBorder="1" applyAlignment="1">
      <alignment horizontal="left" wrapText="1"/>
    </xf>
    <xf numFmtId="0" fontId="9" fillId="3" borderId="6" xfId="0" applyFont="1" applyFill="1" applyBorder="1" applyAlignment="1">
      <alignment horizontal="left" wrapText="1"/>
    </xf>
    <xf numFmtId="0" fontId="9" fillId="3" borderId="7" xfId="0" applyFont="1" applyFill="1" applyBorder="1" applyAlignment="1">
      <alignment horizontal="left" wrapText="1"/>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0" fontId="0" fillId="0" borderId="6" xfId="0" applyBorder="1" applyAlignment="1">
      <alignment horizontal="center"/>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3" borderId="2" xfId="0" applyFont="1" applyFill="1" applyBorder="1" applyAlignment="1">
      <alignment horizontal="center" vertical="center" wrapText="1"/>
    </xf>
    <xf numFmtId="0" fontId="0" fillId="0" borderId="8" xfId="0" applyBorder="1" applyAlignment="1">
      <alignment horizontal="center"/>
    </xf>
    <xf numFmtId="0" fontId="37" fillId="0" borderId="11" xfId="0" applyFont="1" applyBorder="1" applyAlignment="1" applyProtection="1">
      <alignment horizontal="left" vertical="top" wrapText="1"/>
      <protection locked="0"/>
    </xf>
    <xf numFmtId="0" fontId="36" fillId="0" borderId="8" xfId="0" applyFont="1" applyBorder="1" applyAlignment="1" applyProtection="1">
      <alignment horizontal="left" vertical="top" wrapText="1"/>
      <protection locked="0"/>
    </xf>
    <xf numFmtId="0" fontId="36" fillId="0" borderId="12" xfId="0" applyFont="1" applyBorder="1" applyAlignment="1" applyProtection="1">
      <alignment horizontal="left" vertical="top" wrapText="1"/>
      <protection locked="0"/>
    </xf>
    <xf numFmtId="0" fontId="36" fillId="0" borderId="13"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10" xfId="0" applyFont="1" applyBorder="1" applyAlignment="1" applyProtection="1">
      <alignment horizontal="left" vertical="top" wrapText="1"/>
      <protection locked="0"/>
    </xf>
    <xf numFmtId="0" fontId="36" fillId="0" borderId="3"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6" fillId="0" borderId="4" xfId="0" applyFont="1" applyBorder="1" applyAlignment="1" applyProtection="1">
      <alignment horizontal="left" vertical="top" wrapText="1"/>
      <protection locked="0"/>
    </xf>
    <xf numFmtId="0" fontId="1" fillId="0" borderId="5"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23" fillId="2" borderId="3" xfId="1" applyFont="1" applyFill="1" applyBorder="1" applyAlignment="1">
      <alignment vertical="center" wrapText="1"/>
    </xf>
    <xf numFmtId="0" fontId="23" fillId="2" borderId="1" xfId="1" applyFont="1" applyFill="1" applyBorder="1" applyAlignment="1">
      <alignment vertical="center" wrapText="1"/>
    </xf>
    <xf numFmtId="0" fontId="23" fillId="2" borderId="4" xfId="1" applyFont="1" applyFill="1" applyBorder="1" applyAlignment="1">
      <alignment vertical="center" wrapText="1"/>
    </xf>
    <xf numFmtId="0" fontId="0" fillId="0" borderId="6" xfId="0" applyBorder="1" applyAlignment="1">
      <alignment horizontal="left"/>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9"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0" fillId="0" borderId="1" xfId="0" applyBorder="1"/>
    <xf numFmtId="0" fontId="0" fillId="0" borderId="4" xfId="0" applyBorder="1"/>
    <xf numFmtId="0" fontId="0" fillId="0" borderId="6" xfId="0" applyBorder="1"/>
    <xf numFmtId="0" fontId="0" fillId="0" borderId="7" xfId="0" applyBorder="1"/>
    <xf numFmtId="0" fontId="14" fillId="0" borderId="5" xfId="0" applyFont="1" applyBorder="1" applyAlignment="1">
      <alignment vertical="center"/>
    </xf>
    <xf numFmtId="0" fontId="13" fillId="0" borderId="0" xfId="0" applyFont="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11" xfId="0" applyFont="1" applyBorder="1" applyAlignment="1">
      <alignment vertical="center"/>
    </xf>
    <xf numFmtId="0" fontId="0" fillId="0" borderId="8" xfId="0" applyBorder="1"/>
    <xf numFmtId="0" fontId="0" fillId="0" borderId="12" xfId="0" applyBorder="1"/>
    <xf numFmtId="0" fontId="1" fillId="3" borderId="9" xfId="0" applyFont="1" applyFill="1" applyBorder="1" applyAlignment="1">
      <alignment horizontal="left" vertical="center" wrapText="1"/>
    </xf>
    <xf numFmtId="0" fontId="1" fillId="3" borderId="9" xfId="0" applyFont="1" applyFill="1" applyBorder="1" applyAlignment="1">
      <alignment horizontal="left" vertical="top" wrapText="1"/>
    </xf>
    <xf numFmtId="0" fontId="5" fillId="0" borderId="6" xfId="0" applyFont="1" applyBorder="1" applyAlignment="1">
      <alignment horizontal="center" vertical="top" wrapText="1"/>
    </xf>
    <xf numFmtId="0" fontId="12"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vs.sk/regzam/detail/58870?mode=full" TargetMode="External"/><Relationship Id="rId2" Type="http://schemas.openxmlformats.org/officeDocument/2006/relationships/hyperlink" Target="https://orcid.org/0009-0009-8311-8664" TargetMode="External"/><Relationship Id="rId1" Type="http://schemas.openxmlformats.org/officeDocument/2006/relationships/hyperlink" Target="mailto:gabriela.turis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82"/>
  <sheetViews>
    <sheetView showGridLines="0" tabSelected="1" zoomScale="145" zoomScaleNormal="145" zoomScalePageLayoutView="64" workbookViewId="0">
      <selection activeCell="E7" sqref="E7:F7"/>
    </sheetView>
  </sheetViews>
  <sheetFormatPr defaultColWidth="11" defaultRowHeight="15.6" x14ac:dyDescent="0.3"/>
  <cols>
    <col min="1" max="1" width="7.59765625" customWidth="1"/>
    <col min="2" max="2" width="25.69921875" customWidth="1"/>
    <col min="3" max="3" width="0.3984375" customWidth="1"/>
    <col min="4" max="4" width="0.796875" customWidth="1"/>
    <col min="5" max="5" width="23.796875" customWidth="1"/>
    <col min="6" max="6" width="0.19921875" customWidth="1"/>
    <col min="7" max="7" width="1"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26" t="s">
        <v>96</v>
      </c>
      <c r="C2" s="127"/>
      <c r="D2" s="127"/>
      <c r="E2" s="127"/>
      <c r="F2" s="127"/>
      <c r="G2" s="127"/>
      <c r="H2" s="127"/>
      <c r="I2" s="127"/>
    </row>
    <row r="3" spans="2:18" ht="22.5" customHeight="1" x14ac:dyDescent="0.3">
      <c r="B3" s="127"/>
      <c r="C3" s="127"/>
      <c r="D3" s="127"/>
      <c r="E3" s="127"/>
      <c r="F3" s="127"/>
      <c r="G3" s="127"/>
      <c r="H3" s="127"/>
      <c r="I3" s="127"/>
    </row>
    <row r="4" spans="2:18" ht="16.2" thickBot="1" x14ac:dyDescent="0.35">
      <c r="B4" s="12"/>
      <c r="C4" s="12"/>
      <c r="D4" s="12"/>
      <c r="E4" s="12"/>
      <c r="F4" s="12"/>
      <c r="G4" s="12"/>
      <c r="H4" s="12"/>
      <c r="I4" s="12"/>
    </row>
    <row r="5" spans="2:18" ht="21.75" customHeight="1" thickTop="1" x14ac:dyDescent="0.3">
      <c r="B5" s="144" t="s">
        <v>0</v>
      </c>
      <c r="C5" s="145"/>
      <c r="D5" s="145"/>
      <c r="E5" s="145"/>
      <c r="F5" s="145"/>
      <c r="G5" s="145"/>
      <c r="H5" s="145"/>
      <c r="I5" s="145"/>
    </row>
    <row r="6" spans="2:18" ht="21.75" customHeight="1" thickBot="1" x14ac:dyDescent="0.35">
      <c r="B6" s="145"/>
      <c r="C6" s="145"/>
      <c r="D6" s="145"/>
      <c r="E6" s="145"/>
      <c r="F6" s="145"/>
      <c r="G6" s="145"/>
      <c r="H6" s="145"/>
      <c r="I6" s="145"/>
    </row>
    <row r="7" spans="2:18" ht="16.2" thickBot="1" x14ac:dyDescent="0.35">
      <c r="B7" s="128" t="s">
        <v>1</v>
      </c>
      <c r="C7" s="129"/>
      <c r="D7" s="129"/>
      <c r="E7" s="150">
        <v>46255</v>
      </c>
      <c r="F7" s="151"/>
    </row>
    <row r="8" spans="2:18" ht="16.2" thickBot="1" x14ac:dyDescent="0.35">
      <c r="B8" s="1"/>
    </row>
    <row r="9" spans="2:18" ht="18.600000000000001" thickBot="1" x14ac:dyDescent="0.35">
      <c r="B9" s="146" t="s">
        <v>2</v>
      </c>
      <c r="C9" s="147"/>
      <c r="D9" s="147"/>
      <c r="E9" s="147"/>
      <c r="F9" s="147"/>
      <c r="G9" s="147"/>
      <c r="H9" s="147"/>
      <c r="I9" s="148"/>
    </row>
    <row r="10" spans="2:18" ht="16.2" thickBot="1" x14ac:dyDescent="0.35">
      <c r="B10" s="135" t="s">
        <v>87</v>
      </c>
      <c r="C10" s="136"/>
      <c r="D10" s="136"/>
      <c r="E10" s="137"/>
      <c r="F10" s="138" t="s">
        <v>157</v>
      </c>
      <c r="G10" s="139"/>
      <c r="H10" s="139"/>
      <c r="I10" s="140"/>
    </row>
    <row r="11" spans="2:18" ht="16.2" thickBot="1" x14ac:dyDescent="0.35">
      <c r="B11" s="135" t="s">
        <v>86</v>
      </c>
      <c r="C11" s="136"/>
      <c r="D11" s="136"/>
      <c r="E11" s="137"/>
      <c r="F11" s="138" t="s">
        <v>158</v>
      </c>
      <c r="G11" s="139"/>
      <c r="H11" s="139"/>
      <c r="I11" s="140"/>
    </row>
    <row r="12" spans="2:18" ht="16.2" thickBot="1" x14ac:dyDescent="0.35">
      <c r="B12" s="135" t="s">
        <v>88</v>
      </c>
      <c r="C12" s="136"/>
      <c r="D12" s="136"/>
      <c r="E12" s="137"/>
      <c r="F12" s="138" t="s">
        <v>245</v>
      </c>
      <c r="G12" s="139"/>
      <c r="H12" s="139"/>
      <c r="I12" s="140"/>
    </row>
    <row r="13" spans="2:18" ht="18.75" customHeight="1" thickBot="1" x14ac:dyDescent="0.35">
      <c r="B13" s="141" t="s">
        <v>89</v>
      </c>
      <c r="C13" s="142"/>
      <c r="D13" s="142"/>
      <c r="E13" s="143"/>
      <c r="F13" s="115">
        <v>1993</v>
      </c>
      <c r="G13" s="116"/>
      <c r="H13" s="116"/>
      <c r="I13" s="117"/>
    </row>
    <row r="14" spans="2:18" ht="43.2" customHeight="1" thickBot="1" x14ac:dyDescent="0.35">
      <c r="B14" s="141" t="s">
        <v>90</v>
      </c>
      <c r="C14" s="142"/>
      <c r="D14" s="142"/>
      <c r="E14" s="143"/>
      <c r="F14" s="115" t="s">
        <v>147</v>
      </c>
      <c r="G14" s="116"/>
      <c r="H14" s="116"/>
      <c r="I14" s="117"/>
      <c r="R14" s="15"/>
    </row>
    <row r="15" spans="2:18" ht="58.2" customHeight="1" thickBot="1" x14ac:dyDescent="0.35">
      <c r="B15" s="141" t="s">
        <v>91</v>
      </c>
      <c r="C15" s="142"/>
      <c r="D15" s="142"/>
      <c r="E15" s="143"/>
      <c r="F15" s="115" t="s">
        <v>148</v>
      </c>
      <c r="G15" s="116"/>
      <c r="H15" s="116"/>
      <c r="I15" s="117"/>
      <c r="R15" s="15"/>
    </row>
    <row r="16" spans="2:18" ht="16.2" thickBot="1" x14ac:dyDescent="0.35">
      <c r="B16" s="141" t="s">
        <v>140</v>
      </c>
      <c r="C16" s="142"/>
      <c r="D16" s="142"/>
      <c r="E16" s="143"/>
      <c r="F16" s="115" t="s">
        <v>190</v>
      </c>
      <c r="G16" s="116"/>
      <c r="H16" s="116"/>
      <c r="I16" s="117"/>
    </row>
    <row r="17" spans="2:17" ht="20.25" customHeight="1" thickBot="1" x14ac:dyDescent="0.35">
      <c r="B17" s="141" t="s">
        <v>92</v>
      </c>
      <c r="C17" s="142"/>
      <c r="D17" s="142"/>
      <c r="E17" s="143"/>
      <c r="F17" s="118" t="s">
        <v>181</v>
      </c>
      <c r="G17" s="116"/>
      <c r="H17" s="116"/>
      <c r="I17" s="117"/>
    </row>
    <row r="18" spans="2:17" ht="50.25" customHeight="1" thickBot="1" x14ac:dyDescent="0.35">
      <c r="B18" s="141" t="s">
        <v>93</v>
      </c>
      <c r="C18" s="142"/>
      <c r="D18" s="142"/>
      <c r="E18" s="143"/>
      <c r="F18" s="118" t="s">
        <v>184</v>
      </c>
      <c r="G18" s="116"/>
      <c r="H18" s="116"/>
      <c r="I18" s="117"/>
    </row>
    <row r="19" spans="2:17" ht="44.25" customHeight="1" thickBot="1" x14ac:dyDescent="0.35">
      <c r="B19" s="141" t="s">
        <v>94</v>
      </c>
      <c r="C19" s="142"/>
      <c r="D19" s="142"/>
      <c r="E19" s="143"/>
      <c r="F19" s="119" t="s">
        <v>246</v>
      </c>
      <c r="G19" s="116"/>
      <c r="H19" s="116"/>
      <c r="I19" s="117"/>
    </row>
    <row r="20" spans="2:17" ht="16.2" thickBot="1" x14ac:dyDescent="0.35">
      <c r="B20" s="130" t="s">
        <v>95</v>
      </c>
      <c r="C20" s="131"/>
      <c r="D20" s="131"/>
      <c r="E20" s="132"/>
      <c r="F20" s="133" t="s">
        <v>185</v>
      </c>
      <c r="G20" s="134"/>
      <c r="H20" s="134"/>
      <c r="I20" s="134"/>
    </row>
    <row r="21" spans="2:17" ht="16.2" thickBot="1" x14ac:dyDescent="0.35">
      <c r="B21" s="149"/>
      <c r="C21" s="149"/>
      <c r="D21" s="149"/>
      <c r="E21" s="149"/>
      <c r="F21" s="149"/>
      <c r="G21" s="149"/>
      <c r="H21" s="149"/>
      <c r="I21" s="149"/>
    </row>
    <row r="22" spans="2:17" ht="39.75" customHeight="1" thickBot="1" x14ac:dyDescent="0.35">
      <c r="B22" s="120" t="s">
        <v>3</v>
      </c>
      <c r="C22" s="121"/>
      <c r="D22" s="121"/>
      <c r="E22" s="121"/>
      <c r="F22" s="121"/>
      <c r="G22" s="121"/>
      <c r="H22" s="121"/>
      <c r="I22" s="122"/>
    </row>
    <row r="23" spans="2:17" ht="28.5" customHeight="1" thickBot="1" x14ac:dyDescent="0.35">
      <c r="B23" s="123"/>
      <c r="C23" s="124"/>
      <c r="D23" s="123" t="s">
        <v>103</v>
      </c>
      <c r="E23" s="125"/>
      <c r="F23" s="125"/>
      <c r="G23" s="124"/>
      <c r="H23" s="19" t="s">
        <v>104</v>
      </c>
      <c r="I23" s="16" t="s">
        <v>105</v>
      </c>
    </row>
    <row r="24" spans="2:17" ht="124.8" thickBot="1" x14ac:dyDescent="0.35">
      <c r="B24" s="113" t="s">
        <v>97</v>
      </c>
      <c r="C24" s="114"/>
      <c r="D24" s="115" t="s">
        <v>243</v>
      </c>
      <c r="E24" s="116"/>
      <c r="F24" s="116"/>
      <c r="G24" s="117"/>
      <c r="H24" s="20">
        <v>2016</v>
      </c>
      <c r="I24" s="20" t="s">
        <v>165</v>
      </c>
    </row>
    <row r="25" spans="2:17" ht="123.6" customHeight="1" thickBot="1" x14ac:dyDescent="0.35">
      <c r="B25" s="113" t="s">
        <v>98</v>
      </c>
      <c r="C25" s="114"/>
      <c r="D25" s="115" t="s">
        <v>243</v>
      </c>
      <c r="E25" s="116"/>
      <c r="F25" s="116"/>
      <c r="G25" s="117"/>
      <c r="H25" s="20">
        <v>2018</v>
      </c>
      <c r="I25" s="20" t="s">
        <v>165</v>
      </c>
    </row>
    <row r="26" spans="2:17" ht="84" customHeight="1" thickBot="1" x14ac:dyDescent="0.35">
      <c r="B26" s="113" t="s">
        <v>99</v>
      </c>
      <c r="C26" s="114"/>
      <c r="D26" s="115" t="s">
        <v>243</v>
      </c>
      <c r="E26" s="116"/>
      <c r="F26" s="116"/>
      <c r="G26" s="117"/>
      <c r="H26" s="20">
        <v>2023</v>
      </c>
      <c r="I26" s="20" t="s">
        <v>244</v>
      </c>
    </row>
    <row r="27" spans="2:17" ht="39.9" customHeight="1" thickBot="1" x14ac:dyDescent="0.35">
      <c r="B27" s="113" t="s">
        <v>100</v>
      </c>
      <c r="C27" s="114"/>
      <c r="D27" s="115"/>
      <c r="E27" s="116"/>
      <c r="F27" s="116"/>
      <c r="G27" s="117"/>
      <c r="H27" s="20"/>
      <c r="I27" s="20"/>
    </row>
    <row r="28" spans="2:17" ht="17.100000000000001" customHeight="1" thickBot="1" x14ac:dyDescent="0.35">
      <c r="B28" s="113" t="s">
        <v>101</v>
      </c>
      <c r="C28" s="114"/>
      <c r="D28" s="115"/>
      <c r="E28" s="116"/>
      <c r="F28" s="116"/>
      <c r="G28" s="117"/>
      <c r="H28" s="20"/>
      <c r="I28" s="20"/>
      <c r="Q28" s="4"/>
    </row>
    <row r="29" spans="2:17" ht="28.35" customHeight="1" thickBot="1" x14ac:dyDescent="0.35">
      <c r="B29" s="113" t="s">
        <v>102</v>
      </c>
      <c r="C29" s="114"/>
      <c r="D29" s="115"/>
      <c r="E29" s="116"/>
      <c r="F29" s="116"/>
      <c r="G29" s="117"/>
      <c r="H29" s="20"/>
      <c r="I29" s="20"/>
    </row>
    <row r="30" spans="2:17" ht="16.2" thickBot="1" x14ac:dyDescent="0.35">
      <c r="B30" s="154"/>
      <c r="C30" s="154"/>
      <c r="D30" s="154"/>
      <c r="E30" s="154"/>
      <c r="F30" s="154"/>
      <c r="G30" s="154"/>
      <c r="H30" s="154"/>
      <c r="I30" s="154"/>
    </row>
    <row r="31" spans="2:17" ht="16.2" thickBot="1" x14ac:dyDescent="0.35">
      <c r="B31" s="98" t="s">
        <v>4</v>
      </c>
      <c r="C31" s="99"/>
      <c r="D31" s="99"/>
      <c r="E31" s="99"/>
      <c r="F31" s="99"/>
      <c r="G31" s="99"/>
      <c r="H31" s="99"/>
      <c r="I31" s="100"/>
    </row>
    <row r="32" spans="2:17" ht="21" thickBot="1" x14ac:dyDescent="0.35">
      <c r="B32" s="101" t="s">
        <v>142</v>
      </c>
      <c r="C32" s="102"/>
      <c r="D32" s="103"/>
      <c r="E32" s="101" t="s">
        <v>106</v>
      </c>
      <c r="F32" s="102"/>
      <c r="G32" s="102"/>
      <c r="H32" s="103"/>
      <c r="I32" s="19" t="s">
        <v>107</v>
      </c>
    </row>
    <row r="33" spans="2:9" ht="63.6" customHeight="1" thickBot="1" x14ac:dyDescent="0.35">
      <c r="B33" s="65" t="s">
        <v>182</v>
      </c>
      <c r="C33" s="66"/>
      <c r="D33" s="67"/>
      <c r="E33" s="68" t="s">
        <v>188</v>
      </c>
      <c r="F33" s="107"/>
      <c r="G33" s="107"/>
      <c r="H33" s="87"/>
      <c r="I33" s="33" t="s">
        <v>160</v>
      </c>
    </row>
    <row r="34" spans="2:9" ht="63" customHeight="1" thickBot="1" x14ac:dyDescent="0.35">
      <c r="B34" s="65" t="s">
        <v>189</v>
      </c>
      <c r="C34" s="66"/>
      <c r="D34" s="67"/>
      <c r="E34" s="68" t="s">
        <v>187</v>
      </c>
      <c r="F34" s="107"/>
      <c r="G34" s="107"/>
      <c r="H34" s="87"/>
      <c r="I34" s="33" t="s">
        <v>186</v>
      </c>
    </row>
    <row r="35" spans="2:9" ht="34.5" customHeight="1" thickBot="1" x14ac:dyDescent="0.35">
      <c r="B35" s="65"/>
      <c r="C35" s="66"/>
      <c r="D35" s="67"/>
      <c r="E35" s="86"/>
      <c r="F35" s="107"/>
      <c r="G35" s="107"/>
      <c r="H35" s="87"/>
      <c r="I35" s="18"/>
    </row>
    <row r="36" spans="2:9" ht="36.6" customHeight="1" thickBot="1" x14ac:dyDescent="0.35">
      <c r="B36" s="65"/>
      <c r="C36" s="66"/>
      <c r="D36" s="67"/>
      <c r="E36" s="86"/>
      <c r="F36" s="107"/>
      <c r="G36" s="107"/>
      <c r="H36" s="87"/>
      <c r="I36" s="18"/>
    </row>
    <row r="37" spans="2:9" ht="36.6" customHeight="1" thickBot="1" x14ac:dyDescent="0.35">
      <c r="B37" s="65"/>
      <c r="C37" s="66"/>
      <c r="D37" s="67"/>
      <c r="E37" s="86"/>
      <c r="F37" s="107"/>
      <c r="G37" s="107"/>
      <c r="H37" s="87"/>
      <c r="I37" s="18"/>
    </row>
    <row r="38" spans="2:9" ht="33.9" customHeight="1" thickBot="1" x14ac:dyDescent="0.35">
      <c r="B38" s="88"/>
      <c r="C38" s="88"/>
      <c r="D38" s="88"/>
      <c r="E38" s="112"/>
      <c r="F38" s="112"/>
      <c r="G38" s="112"/>
      <c r="H38" s="112"/>
      <c r="I38" s="7"/>
    </row>
    <row r="39" spans="2:9" ht="45.75" customHeight="1" thickBot="1" x14ac:dyDescent="0.35">
      <c r="B39" s="98" t="s">
        <v>5</v>
      </c>
      <c r="C39" s="99"/>
      <c r="D39" s="99"/>
      <c r="E39" s="99"/>
      <c r="F39" s="99"/>
      <c r="G39" s="99"/>
      <c r="H39" s="99"/>
      <c r="I39" s="100"/>
    </row>
    <row r="40" spans="2:9" ht="39.75" customHeight="1" thickBot="1" x14ac:dyDescent="0.35">
      <c r="B40" s="101" t="s">
        <v>141</v>
      </c>
      <c r="C40" s="102"/>
      <c r="D40" s="103"/>
      <c r="E40" s="101" t="s">
        <v>109</v>
      </c>
      <c r="F40" s="102"/>
      <c r="G40" s="102"/>
      <c r="H40" s="103"/>
      <c r="I40" s="19" t="s">
        <v>110</v>
      </c>
    </row>
    <row r="41" spans="2:9" ht="109.2" customHeight="1" thickBot="1" x14ac:dyDescent="0.35">
      <c r="B41" s="65" t="s">
        <v>151</v>
      </c>
      <c r="C41" s="66"/>
      <c r="D41" s="67"/>
      <c r="E41" s="68" t="s">
        <v>152</v>
      </c>
      <c r="F41" s="107"/>
      <c r="G41" s="107"/>
      <c r="H41" s="87"/>
      <c r="I41" s="18">
        <v>2016</v>
      </c>
    </row>
    <row r="42" spans="2:9" ht="97.2" customHeight="1" thickBot="1" x14ac:dyDescent="0.35">
      <c r="B42" s="65" t="s">
        <v>161</v>
      </c>
      <c r="C42" s="66"/>
      <c r="D42" s="67"/>
      <c r="E42" s="68" t="s">
        <v>163</v>
      </c>
      <c r="F42" s="107"/>
      <c r="G42" s="107"/>
      <c r="H42" s="87"/>
      <c r="I42" s="18">
        <v>2019</v>
      </c>
    </row>
    <row r="43" spans="2:9" ht="122.4" customHeight="1" thickBot="1" x14ac:dyDescent="0.35">
      <c r="B43" s="65" t="s">
        <v>150</v>
      </c>
      <c r="C43" s="66"/>
      <c r="D43" s="67"/>
      <c r="E43" s="68" t="s">
        <v>177</v>
      </c>
      <c r="F43" s="107"/>
      <c r="G43" s="107"/>
      <c r="H43" s="87"/>
      <c r="I43" s="18">
        <v>2020</v>
      </c>
    </row>
    <row r="44" spans="2:9" ht="51" customHeight="1" thickBot="1" x14ac:dyDescent="0.35">
      <c r="B44" s="65" t="s">
        <v>159</v>
      </c>
      <c r="C44" s="66"/>
      <c r="D44" s="67"/>
      <c r="E44" s="68" t="s">
        <v>247</v>
      </c>
      <c r="F44" s="107"/>
      <c r="G44" s="107"/>
      <c r="H44" s="87"/>
      <c r="I44" s="18">
        <v>2020</v>
      </c>
    </row>
    <row r="45" spans="2:9" ht="74.400000000000006" customHeight="1" thickBot="1" x14ac:dyDescent="0.35">
      <c r="B45" s="65" t="s">
        <v>270</v>
      </c>
      <c r="C45" s="66"/>
      <c r="D45" s="67"/>
      <c r="E45" s="68" t="s">
        <v>164</v>
      </c>
      <c r="F45" s="107"/>
      <c r="G45" s="107"/>
      <c r="H45" s="87"/>
      <c r="I45" s="18">
        <v>2020</v>
      </c>
    </row>
    <row r="46" spans="2:9" ht="89.4" customHeight="1" thickBot="1" x14ac:dyDescent="0.35">
      <c r="B46" s="65" t="s">
        <v>162</v>
      </c>
      <c r="C46" s="66"/>
      <c r="D46" s="67"/>
      <c r="E46" s="68" t="s">
        <v>174</v>
      </c>
      <c r="F46" s="107"/>
      <c r="G46" s="107"/>
      <c r="H46" s="87"/>
      <c r="I46" s="18">
        <v>2021</v>
      </c>
    </row>
    <row r="47" spans="2:9" ht="78.599999999999994" customHeight="1" thickBot="1" x14ac:dyDescent="0.35">
      <c r="B47" s="65" t="s">
        <v>149</v>
      </c>
      <c r="C47" s="66"/>
      <c r="D47" s="67"/>
      <c r="E47" s="109" t="s">
        <v>248</v>
      </c>
      <c r="F47" s="110"/>
      <c r="G47" s="110"/>
      <c r="H47" s="111"/>
      <c r="I47" s="18">
        <v>2021</v>
      </c>
    </row>
    <row r="48" spans="2:9" ht="44.4" customHeight="1" thickBot="1" x14ac:dyDescent="0.35">
      <c r="B48" s="65" t="s">
        <v>175</v>
      </c>
      <c r="C48" s="66"/>
      <c r="D48" s="66"/>
      <c r="E48" s="104" t="s">
        <v>239</v>
      </c>
      <c r="F48" s="105"/>
      <c r="G48" s="105"/>
      <c r="H48" s="106"/>
      <c r="I48" s="18">
        <v>2021</v>
      </c>
    </row>
    <row r="49" spans="2:9" ht="64.2" customHeight="1" thickBot="1" x14ac:dyDescent="0.35">
      <c r="B49" s="65" t="s">
        <v>176</v>
      </c>
      <c r="C49" s="66"/>
      <c r="D49" s="66"/>
      <c r="E49" s="62" t="s">
        <v>272</v>
      </c>
      <c r="F49" s="63"/>
      <c r="G49" s="63"/>
      <c r="H49" s="64"/>
      <c r="I49" s="18">
        <v>2022</v>
      </c>
    </row>
    <row r="50" spans="2:9" ht="39.6" customHeight="1" thickBot="1" x14ac:dyDescent="0.35">
      <c r="B50" s="65" t="s">
        <v>180</v>
      </c>
      <c r="C50" s="69"/>
      <c r="D50" s="70"/>
      <c r="E50" s="68" t="s">
        <v>239</v>
      </c>
      <c r="F50" s="69"/>
      <c r="G50" s="69"/>
      <c r="H50" s="70"/>
      <c r="I50" s="18">
        <v>2022</v>
      </c>
    </row>
    <row r="51" spans="2:9" ht="74.400000000000006" customHeight="1" thickBot="1" x14ac:dyDescent="0.35">
      <c r="B51" s="65" t="s">
        <v>233</v>
      </c>
      <c r="C51" s="69"/>
      <c r="D51" s="70"/>
      <c r="E51" s="68" t="s">
        <v>232</v>
      </c>
      <c r="F51" s="69"/>
      <c r="G51" s="69"/>
      <c r="H51" s="70"/>
      <c r="I51" s="18">
        <v>2023</v>
      </c>
    </row>
    <row r="52" spans="2:9" ht="39.6" customHeight="1" thickBot="1" x14ac:dyDescent="0.35">
      <c r="B52" s="65" t="s">
        <v>225</v>
      </c>
      <c r="C52" s="69"/>
      <c r="D52" s="70"/>
      <c r="E52" s="68" t="s">
        <v>239</v>
      </c>
      <c r="F52" s="69"/>
      <c r="G52" s="69"/>
      <c r="H52" s="70"/>
      <c r="I52" s="18">
        <v>2023</v>
      </c>
    </row>
    <row r="53" spans="2:9" ht="71.400000000000006" customHeight="1" thickBot="1" x14ac:dyDescent="0.35">
      <c r="B53" s="53" t="s">
        <v>234</v>
      </c>
      <c r="C53" s="54"/>
      <c r="D53" s="55"/>
      <c r="E53" s="68" t="s">
        <v>232</v>
      </c>
      <c r="F53" s="69"/>
      <c r="G53" s="69"/>
      <c r="H53" s="70"/>
      <c r="I53" s="18">
        <v>2024</v>
      </c>
    </row>
    <row r="54" spans="2:9" ht="39.6" customHeight="1" thickBot="1" x14ac:dyDescent="0.35">
      <c r="B54" s="65" t="s">
        <v>226</v>
      </c>
      <c r="C54" s="69"/>
      <c r="D54" s="70"/>
      <c r="E54" s="68" t="s">
        <v>239</v>
      </c>
      <c r="F54" s="69"/>
      <c r="G54" s="69"/>
      <c r="H54" s="70"/>
      <c r="I54" s="18">
        <v>2024</v>
      </c>
    </row>
    <row r="55" spans="2:9" ht="86.4" customHeight="1" thickBot="1" x14ac:dyDescent="0.35">
      <c r="B55" s="65" t="s">
        <v>237</v>
      </c>
      <c r="C55" s="69"/>
      <c r="D55" s="70"/>
      <c r="E55" s="68" t="s">
        <v>236</v>
      </c>
      <c r="F55" s="69"/>
      <c r="G55" s="69"/>
      <c r="H55" s="70"/>
      <c r="I55" s="18">
        <v>2024</v>
      </c>
    </row>
    <row r="56" spans="2:9" ht="63.6" customHeight="1" thickBot="1" x14ac:dyDescent="0.35">
      <c r="B56" s="65" t="s">
        <v>267</v>
      </c>
      <c r="C56" s="69"/>
      <c r="D56" s="70"/>
      <c r="E56" s="68" t="s">
        <v>268</v>
      </c>
      <c r="F56" s="69"/>
      <c r="G56" s="69"/>
      <c r="H56" s="70"/>
      <c r="I56" s="18">
        <v>2024</v>
      </c>
    </row>
    <row r="57" spans="2:9" ht="133.80000000000001" customHeight="1" thickBot="1" x14ac:dyDescent="0.35">
      <c r="B57" s="65" t="s">
        <v>265</v>
      </c>
      <c r="C57" s="69"/>
      <c r="D57" s="70"/>
      <c r="E57" s="68" t="s">
        <v>266</v>
      </c>
      <c r="F57" s="69"/>
      <c r="G57" s="69"/>
      <c r="H57" s="70"/>
      <c r="I57" s="18">
        <v>2024</v>
      </c>
    </row>
    <row r="58" spans="2:9" ht="76.2" customHeight="1" thickBot="1" x14ac:dyDescent="0.35">
      <c r="B58" s="53" t="s">
        <v>238</v>
      </c>
      <c r="C58" s="54"/>
      <c r="D58" s="55"/>
      <c r="E58" s="68" t="s">
        <v>240</v>
      </c>
      <c r="F58" s="69"/>
      <c r="G58" s="69"/>
      <c r="H58" s="70"/>
      <c r="I58" s="18">
        <v>2024</v>
      </c>
    </row>
    <row r="59" spans="2:9" ht="72" customHeight="1" thickBot="1" x14ac:dyDescent="0.35">
      <c r="B59" s="53" t="s">
        <v>235</v>
      </c>
      <c r="C59" s="54"/>
      <c r="D59" s="55"/>
      <c r="E59" s="68" t="s">
        <v>232</v>
      </c>
      <c r="F59" s="69"/>
      <c r="G59" s="69"/>
      <c r="H59" s="70"/>
      <c r="I59" s="18">
        <v>2025</v>
      </c>
    </row>
    <row r="60" spans="2:9" ht="39.6" customHeight="1" thickBot="1" x14ac:dyDescent="0.35">
      <c r="B60" s="53" t="s">
        <v>227</v>
      </c>
      <c r="C60" s="54"/>
      <c r="D60" s="55"/>
      <c r="E60" s="68" t="s">
        <v>239</v>
      </c>
      <c r="F60" s="69"/>
      <c r="G60" s="69"/>
      <c r="H60" s="70"/>
      <c r="I60" s="18">
        <v>2025</v>
      </c>
    </row>
    <row r="61" spans="2:9" ht="55.2" customHeight="1" thickBot="1" x14ac:dyDescent="0.35">
      <c r="B61" s="65" t="s">
        <v>264</v>
      </c>
      <c r="C61" s="69"/>
      <c r="D61" s="70"/>
      <c r="E61" s="68" t="s">
        <v>268</v>
      </c>
      <c r="F61" s="69"/>
      <c r="G61" s="69"/>
      <c r="H61" s="70"/>
      <c r="I61" s="18">
        <v>2025</v>
      </c>
    </row>
    <row r="62" spans="2:9" ht="60.6" thickBot="1" x14ac:dyDescent="0.35">
      <c r="B62" s="53" t="s">
        <v>231</v>
      </c>
      <c r="C62" s="54"/>
      <c r="D62" s="55"/>
      <c r="E62" s="68" t="s">
        <v>271</v>
      </c>
      <c r="F62" s="69"/>
      <c r="G62" s="69"/>
      <c r="H62" s="70"/>
      <c r="I62" s="18">
        <v>2026</v>
      </c>
    </row>
    <row r="63" spans="2:9" ht="16.2" thickBot="1" x14ac:dyDescent="0.35">
      <c r="B63" s="98" t="s">
        <v>6</v>
      </c>
      <c r="C63" s="99"/>
      <c r="D63" s="99"/>
      <c r="E63" s="108"/>
      <c r="F63" s="108"/>
      <c r="G63" s="108"/>
      <c r="H63" s="108"/>
      <c r="I63" s="100"/>
    </row>
    <row r="64" spans="2:9" ht="40.5" customHeight="1" thickBot="1" x14ac:dyDescent="0.35">
      <c r="B64" s="9"/>
      <c r="C64" s="10"/>
      <c r="D64" s="10"/>
      <c r="E64" s="10"/>
      <c r="F64" s="10"/>
      <c r="G64" s="10"/>
      <c r="H64" s="10"/>
      <c r="I64" s="10"/>
    </row>
    <row r="65" spans="1:10" ht="26.1" customHeight="1" thickBot="1" x14ac:dyDescent="0.35">
      <c r="B65" s="71" t="s">
        <v>7</v>
      </c>
      <c r="C65" s="72"/>
      <c r="D65" s="72"/>
      <c r="E65" s="72"/>
      <c r="F65" s="72"/>
      <c r="G65" s="72"/>
      <c r="H65" s="72"/>
      <c r="I65" s="73"/>
    </row>
    <row r="66" spans="1:10" ht="28.5" customHeight="1" thickBot="1" x14ac:dyDescent="0.35">
      <c r="B66" s="80" t="s">
        <v>111</v>
      </c>
      <c r="C66" s="80"/>
      <c r="D66" s="80"/>
      <c r="E66" s="80" t="s">
        <v>112</v>
      </c>
      <c r="F66" s="80"/>
      <c r="G66" s="80"/>
      <c r="H66" s="17" t="s">
        <v>113</v>
      </c>
      <c r="I66" s="26" t="s">
        <v>143</v>
      </c>
    </row>
    <row r="67" spans="1:10" ht="20.399999999999999" customHeight="1" thickBot="1" x14ac:dyDescent="0.35">
      <c r="B67" s="77"/>
      <c r="C67" s="78"/>
      <c r="D67" s="79"/>
      <c r="E67" s="83"/>
      <c r="F67" s="84"/>
      <c r="G67" s="85"/>
      <c r="H67" s="35"/>
      <c r="I67" s="35"/>
      <c r="J67" s="6"/>
    </row>
    <row r="68" spans="1:10" ht="23.4" customHeight="1" thickBot="1" x14ac:dyDescent="0.35">
      <c r="B68" s="76"/>
      <c r="C68" s="76"/>
      <c r="D68" s="76"/>
      <c r="E68" s="81"/>
      <c r="F68" s="82"/>
      <c r="G68" s="82"/>
      <c r="H68" s="35"/>
      <c r="I68" s="35"/>
    </row>
    <row r="69" spans="1:10" ht="25.8" customHeight="1" thickBot="1" x14ac:dyDescent="0.35">
      <c r="B69" s="76"/>
      <c r="C69" s="76"/>
      <c r="D69" s="76"/>
      <c r="E69" s="81"/>
      <c r="F69" s="82"/>
      <c r="G69" s="82"/>
      <c r="H69" s="35"/>
      <c r="I69" s="35"/>
    </row>
    <row r="70" spans="1:10" ht="16.2" thickBot="1" x14ac:dyDescent="0.35">
      <c r="B70" s="91"/>
      <c r="C70" s="91"/>
      <c r="D70" s="91"/>
      <c r="E70" s="91"/>
      <c r="F70" s="91"/>
      <c r="G70" s="91"/>
      <c r="H70" s="29"/>
      <c r="I70" s="29"/>
    </row>
    <row r="71" spans="1:10" ht="41.1" customHeight="1" thickBot="1" x14ac:dyDescent="0.35">
      <c r="B71" s="92" t="s">
        <v>108</v>
      </c>
      <c r="C71" s="93"/>
      <c r="D71" s="93"/>
      <c r="E71" s="93"/>
      <c r="F71" s="93"/>
      <c r="G71" s="93"/>
      <c r="H71" s="93"/>
      <c r="I71" s="94"/>
    </row>
    <row r="72" spans="1:10" ht="21" thickBot="1" x14ac:dyDescent="0.35">
      <c r="B72" s="95" t="s">
        <v>114</v>
      </c>
      <c r="C72" s="96"/>
      <c r="D72" s="96"/>
      <c r="E72" s="96"/>
      <c r="F72" s="96"/>
      <c r="G72" s="97"/>
      <c r="H72" s="17" t="s">
        <v>115</v>
      </c>
      <c r="I72" s="26" t="s">
        <v>116</v>
      </c>
    </row>
    <row r="73" spans="1:10" ht="16.2" thickBot="1" x14ac:dyDescent="0.35">
      <c r="B73" s="65"/>
      <c r="C73" s="66"/>
      <c r="D73" s="66"/>
      <c r="E73" s="66"/>
      <c r="F73" s="66"/>
      <c r="G73" s="67"/>
      <c r="H73" s="21"/>
      <c r="I73" s="21"/>
    </row>
    <row r="74" spans="1:10" ht="16.2" thickBot="1" x14ac:dyDescent="0.35">
      <c r="B74" s="65"/>
      <c r="C74" s="66"/>
      <c r="D74" s="66"/>
      <c r="E74" s="66"/>
      <c r="F74" s="66"/>
      <c r="G74" s="67"/>
      <c r="H74" s="21"/>
      <c r="I74" s="21"/>
    </row>
    <row r="75" spans="1:10" ht="16.2" thickBot="1" x14ac:dyDescent="0.35">
      <c r="A75" s="29"/>
      <c r="B75" s="65"/>
      <c r="C75" s="66"/>
      <c r="D75" s="66"/>
      <c r="E75" s="66"/>
      <c r="F75" s="66"/>
      <c r="G75" s="67"/>
      <c r="H75" s="21"/>
      <c r="I75" s="21"/>
      <c r="J75" s="29"/>
    </row>
    <row r="76" spans="1:10" ht="16.2" thickBot="1" x14ac:dyDescent="0.35">
      <c r="B76" s="65"/>
      <c r="C76" s="66"/>
      <c r="D76" s="66"/>
      <c r="E76" s="66"/>
      <c r="F76" s="66"/>
      <c r="G76" s="67"/>
      <c r="H76" s="21"/>
      <c r="I76" s="21"/>
    </row>
    <row r="77" spans="1:10" ht="16.2" thickBot="1" x14ac:dyDescent="0.35">
      <c r="B77" s="65"/>
      <c r="C77" s="66"/>
      <c r="D77" s="66"/>
      <c r="E77" s="66"/>
      <c r="F77" s="66"/>
      <c r="G77" s="67"/>
      <c r="H77" s="21"/>
      <c r="I77" s="21"/>
    </row>
    <row r="78" spans="1:10" ht="16.2" thickBot="1" x14ac:dyDescent="0.35">
      <c r="B78" s="65"/>
      <c r="C78" s="66"/>
      <c r="D78" s="66"/>
      <c r="E78" s="66"/>
      <c r="F78" s="66"/>
      <c r="G78" s="67"/>
      <c r="H78" s="21"/>
      <c r="I78" s="21"/>
    </row>
    <row r="79" spans="1:10" ht="16.2" thickBot="1" x14ac:dyDescent="0.35">
      <c r="B79" s="88"/>
      <c r="C79" s="88"/>
      <c r="D79" s="88"/>
      <c r="E79" s="88"/>
      <c r="F79" s="88"/>
      <c r="G79" s="88"/>
      <c r="H79" s="7"/>
      <c r="I79" s="7"/>
    </row>
    <row r="80" spans="1:10" ht="24.6" customHeight="1" thickBot="1" x14ac:dyDescent="0.35">
      <c r="B80" s="71" t="s">
        <v>8</v>
      </c>
      <c r="C80" s="72"/>
      <c r="D80" s="72"/>
      <c r="E80" s="72"/>
      <c r="F80" s="72"/>
      <c r="G80" s="72"/>
      <c r="H80" s="72"/>
      <c r="I80" s="73"/>
    </row>
    <row r="81" spans="2:9" ht="23.4" customHeight="1" thickBot="1" x14ac:dyDescent="0.35">
      <c r="B81" s="95" t="s">
        <v>117</v>
      </c>
      <c r="C81" s="96"/>
      <c r="D81" s="96"/>
      <c r="E81" s="96"/>
      <c r="F81" s="96"/>
      <c r="G81" s="97"/>
      <c r="H81" s="89" t="s">
        <v>118</v>
      </c>
      <c r="I81" s="90"/>
    </row>
    <row r="82" spans="2:9" ht="16.2" thickBot="1" x14ac:dyDescent="0.35">
      <c r="B82" s="65"/>
      <c r="C82" s="66"/>
      <c r="D82" s="66"/>
      <c r="E82" s="66"/>
      <c r="F82" s="66"/>
      <c r="G82" s="67"/>
      <c r="H82" s="86"/>
      <c r="I82" s="87"/>
    </row>
    <row r="83" spans="2:9" ht="16.2" thickBot="1" x14ac:dyDescent="0.35">
      <c r="B83" s="65"/>
      <c r="C83" s="66"/>
      <c r="D83" s="66"/>
      <c r="E83" s="66"/>
      <c r="F83" s="66"/>
      <c r="G83" s="67"/>
      <c r="H83" s="86"/>
      <c r="I83" s="87"/>
    </row>
    <row r="84" spans="2:9" ht="16.2" thickBot="1" x14ac:dyDescent="0.35">
      <c r="B84" s="65"/>
      <c r="C84" s="66"/>
      <c r="D84" s="66"/>
      <c r="E84" s="66"/>
      <c r="F84" s="66"/>
      <c r="G84" s="67"/>
      <c r="H84" s="86"/>
      <c r="I84" s="87"/>
    </row>
    <row r="85" spans="2:9" ht="16.2" thickBot="1" x14ac:dyDescent="0.35">
      <c r="B85" s="65"/>
      <c r="C85" s="66"/>
      <c r="D85" s="66"/>
      <c r="E85" s="66"/>
      <c r="F85" s="66"/>
      <c r="G85" s="67"/>
      <c r="H85" s="86"/>
      <c r="I85" s="87"/>
    </row>
    <row r="86" spans="2:9" ht="16.2" thickBot="1" x14ac:dyDescent="0.35">
      <c r="B86" s="65"/>
      <c r="C86" s="66"/>
      <c r="D86" s="66"/>
      <c r="E86" s="66"/>
      <c r="F86" s="66"/>
      <c r="G86" s="67"/>
      <c r="H86" s="86"/>
      <c r="I86" s="87"/>
    </row>
    <row r="87" spans="2:9" ht="26.1" customHeight="1" thickBot="1" x14ac:dyDescent="0.35">
      <c r="B87" s="213"/>
      <c r="C87" s="213"/>
      <c r="D87" s="213"/>
      <c r="E87" s="213"/>
      <c r="F87" s="213"/>
      <c r="G87" s="213"/>
      <c r="H87" s="112"/>
      <c r="I87" s="112"/>
    </row>
    <row r="88" spans="2:9" ht="16.2" thickBot="1" x14ac:dyDescent="0.35">
      <c r="B88" s="71" t="s">
        <v>9</v>
      </c>
      <c r="C88" s="72"/>
      <c r="D88" s="72"/>
      <c r="E88" s="72"/>
      <c r="F88" s="72"/>
      <c r="G88" s="72"/>
      <c r="H88" s="72"/>
      <c r="I88" s="73"/>
    </row>
    <row r="89" spans="2:9" ht="21" thickBot="1" x14ac:dyDescent="0.35">
      <c r="B89" s="80"/>
      <c r="C89" s="80"/>
      <c r="D89" s="80"/>
      <c r="E89" s="212" t="s">
        <v>121</v>
      </c>
      <c r="F89" s="212"/>
      <c r="G89" s="212" t="s">
        <v>122</v>
      </c>
      <c r="H89" s="212"/>
      <c r="I89" s="22" t="s">
        <v>123</v>
      </c>
    </row>
    <row r="90" spans="2:9" ht="32.25" customHeight="1" thickBot="1" x14ac:dyDescent="0.35">
      <c r="B90" s="75" t="s">
        <v>119</v>
      </c>
      <c r="C90" s="75"/>
      <c r="D90" s="75"/>
      <c r="E90" s="74">
        <v>2</v>
      </c>
      <c r="F90" s="74"/>
      <c r="G90" s="74">
        <v>0</v>
      </c>
      <c r="H90" s="74"/>
      <c r="I90" s="27">
        <v>0</v>
      </c>
    </row>
    <row r="91" spans="2:9" ht="30.9" customHeight="1" thickBot="1" x14ac:dyDescent="0.35">
      <c r="B91" s="75" t="s">
        <v>120</v>
      </c>
      <c r="C91" s="75"/>
      <c r="D91" s="75"/>
      <c r="E91" s="74">
        <v>0</v>
      </c>
      <c r="F91" s="74"/>
      <c r="G91" s="74">
        <v>2</v>
      </c>
      <c r="H91" s="74"/>
      <c r="I91" s="27">
        <v>0</v>
      </c>
    </row>
    <row r="92" spans="2:9" ht="27.75" customHeight="1" thickBot="1" x14ac:dyDescent="0.35">
      <c r="B92" s="88"/>
      <c r="C92" s="88"/>
      <c r="D92" s="88"/>
      <c r="E92" s="88"/>
      <c r="F92" s="88"/>
      <c r="G92" s="88"/>
      <c r="H92" s="88"/>
      <c r="I92" s="7"/>
    </row>
    <row r="93" spans="2:9" ht="26.1" customHeight="1" thickBot="1" x14ac:dyDescent="0.35">
      <c r="B93" s="71" t="s">
        <v>10</v>
      </c>
      <c r="C93" s="72"/>
      <c r="D93" s="72"/>
      <c r="E93" s="72"/>
      <c r="F93" s="72"/>
      <c r="G93" s="72"/>
      <c r="H93" s="72"/>
      <c r="I93" s="73"/>
    </row>
    <row r="94" spans="2:9" ht="27" customHeight="1" thickBot="1" x14ac:dyDescent="0.35">
      <c r="B94" s="211" t="s">
        <v>146</v>
      </c>
      <c r="C94" s="211"/>
      <c r="D94" s="211"/>
      <c r="E94" s="211" t="s">
        <v>124</v>
      </c>
      <c r="F94" s="211"/>
      <c r="G94" s="211"/>
      <c r="H94" s="14" t="s">
        <v>125</v>
      </c>
      <c r="I94" s="25" t="s">
        <v>126</v>
      </c>
    </row>
    <row r="95" spans="2:9" ht="37.799999999999997" customHeight="1" thickBot="1" x14ac:dyDescent="0.35">
      <c r="B95" s="81" t="s">
        <v>169</v>
      </c>
      <c r="C95" s="82"/>
      <c r="D95" s="82"/>
      <c r="E95" s="81" t="s">
        <v>196</v>
      </c>
      <c r="F95" s="82"/>
      <c r="G95" s="82"/>
      <c r="H95" s="37" t="s">
        <v>33</v>
      </c>
      <c r="I95" s="36" t="s">
        <v>154</v>
      </c>
    </row>
    <row r="96" spans="2:9" ht="33.6" customHeight="1" thickBot="1" x14ac:dyDescent="0.35">
      <c r="B96" s="46" t="s">
        <v>170</v>
      </c>
      <c r="C96" s="44"/>
      <c r="D96" s="45"/>
      <c r="E96" s="59" t="s">
        <v>195</v>
      </c>
      <c r="F96" s="60"/>
      <c r="H96" s="37" t="s">
        <v>145</v>
      </c>
      <c r="I96" s="36" t="s">
        <v>154</v>
      </c>
    </row>
    <row r="97" spans="2:9" ht="37.799999999999997" customHeight="1" thickBot="1" x14ac:dyDescent="0.35">
      <c r="B97" s="46" t="s">
        <v>197</v>
      </c>
      <c r="C97" s="44"/>
      <c r="D97" s="45"/>
      <c r="E97" s="46" t="s">
        <v>195</v>
      </c>
      <c r="F97" s="44"/>
      <c r="G97" s="58"/>
      <c r="H97" s="37" t="s">
        <v>33</v>
      </c>
      <c r="I97" s="36" t="s">
        <v>154</v>
      </c>
    </row>
    <row r="98" spans="2:9" ht="37.799999999999997" customHeight="1" thickBot="1" x14ac:dyDescent="0.35">
      <c r="B98" s="46" t="s">
        <v>198</v>
      </c>
      <c r="C98" s="44"/>
      <c r="D98" s="45"/>
      <c r="E98" s="61" t="s">
        <v>195</v>
      </c>
      <c r="F98" s="57"/>
      <c r="H98" s="37" t="s">
        <v>33</v>
      </c>
      <c r="I98" s="36" t="s">
        <v>154</v>
      </c>
    </row>
    <row r="99" spans="2:9" ht="36.75" customHeight="1" thickBot="1" x14ac:dyDescent="0.35">
      <c r="B99" s="77" t="s">
        <v>193</v>
      </c>
      <c r="C99" s="78"/>
      <c r="D99" s="79"/>
      <c r="E99" s="83" t="s">
        <v>194</v>
      </c>
      <c r="F99" s="84"/>
      <c r="G99" s="85"/>
      <c r="H99" s="35" t="s">
        <v>145</v>
      </c>
      <c r="I99" s="35" t="s">
        <v>154</v>
      </c>
    </row>
    <row r="100" spans="2:9" ht="37.5" customHeight="1" thickBot="1" x14ac:dyDescent="0.35">
      <c r="B100" s="77" t="s">
        <v>171</v>
      </c>
      <c r="C100" s="78"/>
      <c r="D100" s="79"/>
      <c r="E100" s="83" t="s">
        <v>195</v>
      </c>
      <c r="F100" s="152"/>
      <c r="G100" s="153"/>
      <c r="H100" s="35" t="s">
        <v>33</v>
      </c>
      <c r="I100" s="35" t="s">
        <v>154</v>
      </c>
    </row>
    <row r="101" spans="2:9" ht="37.5" customHeight="1" thickBot="1" x14ac:dyDescent="0.35">
      <c r="B101" s="41" t="s">
        <v>199</v>
      </c>
      <c r="C101" s="42"/>
      <c r="D101" s="43"/>
      <c r="E101" s="46" t="s">
        <v>195</v>
      </c>
      <c r="F101" s="47"/>
      <c r="G101" s="48"/>
      <c r="H101" s="35" t="s">
        <v>33</v>
      </c>
      <c r="I101" s="35" t="s">
        <v>45</v>
      </c>
    </row>
    <row r="102" spans="2:9" ht="39" customHeight="1" thickBot="1" x14ac:dyDescent="0.35">
      <c r="B102" s="76" t="s">
        <v>172</v>
      </c>
      <c r="C102" s="76"/>
      <c r="D102" s="76"/>
      <c r="E102" s="81" t="s">
        <v>166</v>
      </c>
      <c r="F102" s="82"/>
      <c r="G102" s="82"/>
      <c r="H102" s="35" t="s">
        <v>33</v>
      </c>
      <c r="I102" s="35" t="s">
        <v>153</v>
      </c>
    </row>
    <row r="103" spans="2:9" ht="40.799999999999997" customHeight="1" thickBot="1" x14ac:dyDescent="0.35">
      <c r="B103" s="76" t="s">
        <v>191</v>
      </c>
      <c r="C103" s="76"/>
      <c r="D103" s="76"/>
      <c r="E103" s="81" t="s">
        <v>166</v>
      </c>
      <c r="F103" s="82"/>
      <c r="G103" s="82"/>
      <c r="H103" s="35" t="s">
        <v>33</v>
      </c>
      <c r="I103" s="35" t="s">
        <v>153</v>
      </c>
    </row>
    <row r="104" spans="2:9" ht="40.799999999999997" customHeight="1" thickBot="1" x14ac:dyDescent="0.35">
      <c r="B104" s="41" t="s">
        <v>192</v>
      </c>
      <c r="C104" s="42"/>
      <c r="D104" s="43"/>
      <c r="E104" s="208" t="s">
        <v>195</v>
      </c>
      <c r="F104" s="209"/>
      <c r="G104" s="210"/>
      <c r="H104" s="35" t="s">
        <v>145</v>
      </c>
      <c r="I104" s="35" t="s">
        <v>45</v>
      </c>
    </row>
    <row r="105" spans="2:9" ht="34.200000000000003" customHeight="1" thickBot="1" x14ac:dyDescent="0.35">
      <c r="B105" s="41" t="s">
        <v>200</v>
      </c>
      <c r="C105" s="42"/>
      <c r="D105" s="43"/>
      <c r="E105" s="208" t="s">
        <v>183</v>
      </c>
      <c r="F105" s="209"/>
      <c r="G105" s="210"/>
      <c r="H105" s="35" t="s">
        <v>33</v>
      </c>
      <c r="I105" s="35" t="s">
        <v>45</v>
      </c>
    </row>
    <row r="106" spans="2:9" ht="47.4" customHeight="1" thickBot="1" x14ac:dyDescent="0.35">
      <c r="B106" s="41" t="s">
        <v>202</v>
      </c>
      <c r="C106" s="42"/>
      <c r="D106" s="43"/>
      <c r="E106" s="204" t="s">
        <v>183</v>
      </c>
      <c r="F106" s="202"/>
      <c r="G106" s="203"/>
      <c r="H106" s="35" t="s">
        <v>33</v>
      </c>
      <c r="I106" s="35" t="s">
        <v>45</v>
      </c>
    </row>
    <row r="107" spans="2:9" ht="40.200000000000003" customHeight="1" thickBot="1" x14ac:dyDescent="0.35">
      <c r="B107" s="41" t="s">
        <v>201</v>
      </c>
      <c r="C107" s="42"/>
      <c r="D107" s="43"/>
      <c r="E107" s="204" t="s">
        <v>183</v>
      </c>
      <c r="F107" s="202"/>
      <c r="G107" s="203"/>
      <c r="H107" s="35" t="s">
        <v>33</v>
      </c>
      <c r="I107" s="35" t="s">
        <v>45</v>
      </c>
    </row>
    <row r="108" spans="2:9" ht="40.200000000000003" customHeight="1" thickBot="1" x14ac:dyDescent="0.35">
      <c r="B108" s="41" t="s">
        <v>203</v>
      </c>
      <c r="C108" s="42"/>
      <c r="D108" s="43"/>
      <c r="E108" s="204" t="s">
        <v>183</v>
      </c>
      <c r="F108" s="202"/>
      <c r="G108" s="203"/>
      <c r="H108" s="35" t="s">
        <v>33</v>
      </c>
      <c r="I108" s="35" t="s">
        <v>45</v>
      </c>
    </row>
    <row r="109" spans="2:9" ht="40.200000000000003" customHeight="1" thickBot="1" x14ac:dyDescent="0.35">
      <c r="B109" s="41" t="s">
        <v>204</v>
      </c>
      <c r="C109" s="42"/>
      <c r="D109" s="43"/>
      <c r="E109" s="204" t="s">
        <v>183</v>
      </c>
      <c r="F109" s="202"/>
      <c r="G109" s="203"/>
      <c r="H109" s="35" t="s">
        <v>145</v>
      </c>
      <c r="I109" s="35" t="s">
        <v>45</v>
      </c>
    </row>
    <row r="110" spans="2:9" ht="40.200000000000003" customHeight="1" thickBot="1" x14ac:dyDescent="0.35">
      <c r="B110" s="41" t="s">
        <v>205</v>
      </c>
      <c r="C110" s="42"/>
      <c r="D110" s="43"/>
      <c r="E110" s="49" t="s">
        <v>183</v>
      </c>
      <c r="F110" s="44"/>
      <c r="G110" s="47"/>
      <c r="H110" s="35" t="s">
        <v>145</v>
      </c>
      <c r="I110" s="35" t="s">
        <v>45</v>
      </c>
    </row>
    <row r="111" spans="2:9" ht="40.200000000000003" customHeight="1" thickBot="1" x14ac:dyDescent="0.35">
      <c r="B111" s="41" t="s">
        <v>206</v>
      </c>
      <c r="C111" s="42"/>
      <c r="D111" s="43"/>
      <c r="E111" s="204" t="s">
        <v>183</v>
      </c>
      <c r="F111" s="202"/>
      <c r="G111" s="203"/>
      <c r="H111" s="35" t="s">
        <v>145</v>
      </c>
      <c r="I111" s="35" t="s">
        <v>45</v>
      </c>
    </row>
    <row r="112" spans="2:9" ht="40.200000000000003" customHeight="1" thickBot="1" x14ac:dyDescent="0.35">
      <c r="B112" s="41" t="s">
        <v>207</v>
      </c>
      <c r="C112" s="42"/>
      <c r="D112" s="43"/>
      <c r="E112" s="56" t="s">
        <v>166</v>
      </c>
      <c r="F112" s="44"/>
      <c r="G112" s="47"/>
      <c r="H112" s="35" t="s">
        <v>145</v>
      </c>
      <c r="I112" s="35" t="s">
        <v>72</v>
      </c>
    </row>
    <row r="113" spans="2:13" ht="40.200000000000003" customHeight="1" thickBot="1" x14ac:dyDescent="0.35">
      <c r="B113" s="41" t="s">
        <v>208</v>
      </c>
      <c r="C113" s="42"/>
      <c r="D113" s="43"/>
      <c r="E113" s="56" t="s">
        <v>166</v>
      </c>
      <c r="F113" s="44"/>
      <c r="G113" s="47"/>
      <c r="H113" s="35" t="s">
        <v>145</v>
      </c>
      <c r="I113" s="35" t="s">
        <v>72</v>
      </c>
    </row>
    <row r="114" spans="2:13" ht="40.200000000000003" customHeight="1" thickBot="1" x14ac:dyDescent="0.35">
      <c r="B114" s="41" t="s">
        <v>209</v>
      </c>
      <c r="C114" s="42"/>
      <c r="D114" s="43"/>
      <c r="E114" s="49" t="s">
        <v>166</v>
      </c>
      <c r="F114" s="44"/>
      <c r="G114" s="47"/>
      <c r="H114" s="35" t="s">
        <v>33</v>
      </c>
      <c r="I114" s="35" t="s">
        <v>72</v>
      </c>
    </row>
    <row r="115" spans="2:13" ht="20.399999999999999" customHeight="1" thickBot="1" x14ac:dyDescent="0.35">
      <c r="B115" s="77" t="s">
        <v>191</v>
      </c>
      <c r="C115" s="78"/>
      <c r="D115" s="79"/>
      <c r="E115" s="83" t="s">
        <v>183</v>
      </c>
      <c r="F115" s="84"/>
      <c r="G115" s="85"/>
      <c r="H115" s="28" t="s">
        <v>33</v>
      </c>
      <c r="I115" s="35" t="s">
        <v>45</v>
      </c>
    </row>
    <row r="116" spans="2:13" s="8" customFormat="1" ht="52.5" customHeight="1" x14ac:dyDescent="0.35">
      <c r="E116" s="207"/>
      <c r="F116" s="207"/>
      <c r="G116" s="207"/>
      <c r="H116" s="205"/>
      <c r="I116" s="206"/>
      <c r="J116" s="206"/>
      <c r="K116" s="32"/>
      <c r="L116" s="32"/>
      <c r="M116"/>
    </row>
    <row r="117" spans="2:13" ht="26.25" customHeight="1" thickBot="1" x14ac:dyDescent="0.4">
      <c r="B117" s="185" t="s">
        <v>139</v>
      </c>
      <c r="C117" s="186"/>
      <c r="D117" s="186"/>
      <c r="E117" s="186"/>
      <c r="F117" s="186"/>
      <c r="G117" s="186"/>
      <c r="H117" s="186"/>
      <c r="I117" s="187"/>
      <c r="J117" s="8"/>
    </row>
    <row r="118" spans="2:13" ht="77.400000000000006" customHeight="1" thickBot="1" x14ac:dyDescent="0.35">
      <c r="B118" s="14" t="s">
        <v>11</v>
      </c>
      <c r="C118" s="168" t="s">
        <v>249</v>
      </c>
      <c r="D118" s="169"/>
      <c r="E118" s="169"/>
      <c r="F118" s="169"/>
      <c r="G118" s="169"/>
      <c r="H118" s="169"/>
      <c r="I118" s="170"/>
    </row>
    <row r="119" spans="2:13" ht="90.6" customHeight="1" thickBot="1" x14ac:dyDescent="0.35">
      <c r="B119" s="14" t="s">
        <v>12</v>
      </c>
      <c r="C119" s="195" t="s">
        <v>250</v>
      </c>
      <c r="D119" s="196"/>
      <c r="E119" s="196"/>
      <c r="F119" s="196"/>
      <c r="G119" s="196"/>
      <c r="H119" s="196"/>
      <c r="I119" s="197"/>
    </row>
    <row r="120" spans="2:13" ht="99" customHeight="1" thickBot="1" x14ac:dyDescent="0.35">
      <c r="B120" s="14" t="s">
        <v>13</v>
      </c>
      <c r="C120" s="195" t="s">
        <v>251</v>
      </c>
      <c r="D120" s="196"/>
      <c r="E120" s="196"/>
      <c r="F120" s="196"/>
      <c r="G120" s="196"/>
      <c r="H120" s="196"/>
      <c r="I120" s="197"/>
    </row>
    <row r="121" spans="2:13" ht="67.2" customHeight="1" thickBot="1" x14ac:dyDescent="0.35">
      <c r="B121" s="14" t="s">
        <v>14</v>
      </c>
      <c r="C121" s="195" t="s">
        <v>168</v>
      </c>
      <c r="D121" s="196"/>
      <c r="E121" s="196"/>
      <c r="F121" s="196"/>
      <c r="G121" s="196"/>
      <c r="H121" s="196"/>
      <c r="I121" s="197"/>
    </row>
    <row r="122" spans="2:13" ht="63.6" customHeight="1" thickBot="1" x14ac:dyDescent="0.35">
      <c r="B122" s="14" t="s">
        <v>15</v>
      </c>
      <c r="C122" s="160" t="s">
        <v>167</v>
      </c>
      <c r="D122" s="158"/>
      <c r="E122" s="158"/>
      <c r="F122" s="158"/>
      <c r="G122" s="158"/>
      <c r="H122" s="158"/>
      <c r="I122" s="159"/>
    </row>
    <row r="123" spans="2:13" ht="9.75" customHeight="1" thickBot="1" x14ac:dyDescent="0.35">
      <c r="B123" s="2"/>
      <c r="C123" s="164"/>
      <c r="D123" s="164"/>
      <c r="E123" s="164"/>
      <c r="F123" s="164"/>
      <c r="G123" s="164"/>
      <c r="H123" s="164"/>
      <c r="I123" s="164"/>
    </row>
    <row r="124" spans="2:13" ht="30.75" customHeight="1" thickBot="1" x14ac:dyDescent="0.35">
      <c r="B124" s="192" t="s">
        <v>138</v>
      </c>
      <c r="C124" s="193"/>
      <c r="D124" s="193"/>
      <c r="E124" s="193"/>
      <c r="F124" s="193"/>
      <c r="G124" s="193"/>
      <c r="H124" s="193"/>
      <c r="I124" s="194"/>
    </row>
    <row r="125" spans="2:13" ht="55.2" customHeight="1" thickBot="1" x14ac:dyDescent="0.35">
      <c r="B125" s="14" t="s">
        <v>11</v>
      </c>
      <c r="C125" s="189" t="s">
        <v>228</v>
      </c>
      <c r="D125" s="190"/>
      <c r="E125" s="190"/>
      <c r="F125" s="190"/>
      <c r="G125" s="190"/>
      <c r="H125" s="190"/>
      <c r="I125" s="191"/>
    </row>
    <row r="126" spans="2:13" ht="56.4" customHeight="1" thickBot="1" x14ac:dyDescent="0.35">
      <c r="B126" s="14" t="s">
        <v>12</v>
      </c>
      <c r="C126" s="189" t="s">
        <v>229</v>
      </c>
      <c r="D126" s="190"/>
      <c r="E126" s="190"/>
      <c r="F126" s="190"/>
      <c r="G126" s="190"/>
      <c r="H126" s="190"/>
      <c r="I126" s="191"/>
    </row>
    <row r="127" spans="2:13" ht="52.2" customHeight="1" thickBot="1" x14ac:dyDescent="0.35">
      <c r="B127" s="14" t="s">
        <v>13</v>
      </c>
      <c r="C127" s="189" t="s">
        <v>230</v>
      </c>
      <c r="D127" s="190"/>
      <c r="E127" s="190"/>
      <c r="F127" s="190"/>
      <c r="G127" s="190"/>
      <c r="H127" s="190"/>
      <c r="I127" s="191"/>
    </row>
    <row r="128" spans="2:13" ht="52.2" customHeight="1" thickBot="1" x14ac:dyDescent="0.35">
      <c r="B128" s="14" t="s">
        <v>14</v>
      </c>
      <c r="C128" s="189" t="s">
        <v>210</v>
      </c>
      <c r="D128" s="190"/>
      <c r="E128" s="190"/>
      <c r="F128" s="190"/>
      <c r="G128" s="190"/>
      <c r="H128" s="190"/>
      <c r="I128" s="191"/>
    </row>
    <row r="129" spans="2:20" ht="37.5" customHeight="1" thickBot="1" x14ac:dyDescent="0.35">
      <c r="B129" s="14" t="s">
        <v>15</v>
      </c>
      <c r="C129" s="189" t="s">
        <v>155</v>
      </c>
      <c r="D129" s="190"/>
      <c r="E129" s="190"/>
      <c r="F129" s="190"/>
      <c r="G129" s="190"/>
      <c r="H129" s="190"/>
      <c r="I129" s="191"/>
    </row>
    <row r="130" spans="2:20" ht="38.4" customHeight="1" thickBot="1" x14ac:dyDescent="0.35">
      <c r="B130" s="2"/>
      <c r="C130" s="188"/>
      <c r="D130" s="188"/>
      <c r="E130" s="188"/>
      <c r="F130" s="188"/>
      <c r="G130" s="188"/>
      <c r="H130" s="188"/>
      <c r="I130" s="188"/>
    </row>
    <row r="131" spans="2:20" ht="36.6" customHeight="1" thickBot="1" x14ac:dyDescent="0.35">
      <c r="B131" s="192" t="s">
        <v>137</v>
      </c>
      <c r="C131" s="193"/>
      <c r="D131" s="193"/>
      <c r="E131" s="193"/>
      <c r="F131" s="193"/>
      <c r="G131" s="193"/>
      <c r="H131" s="193"/>
      <c r="I131" s="194"/>
    </row>
    <row r="132" spans="2:20" ht="64.2" customHeight="1" thickBot="1" x14ac:dyDescent="0.35">
      <c r="B132" s="14" t="s">
        <v>11</v>
      </c>
      <c r="C132" s="68" t="s">
        <v>241</v>
      </c>
      <c r="D132" s="158"/>
      <c r="E132" s="158"/>
      <c r="F132" s="158"/>
      <c r="G132" s="158"/>
      <c r="H132" s="158"/>
      <c r="I132" s="159"/>
    </row>
    <row r="133" spans="2:20" ht="76.8" customHeight="1" thickBot="1" x14ac:dyDescent="0.35">
      <c r="B133" s="14" t="s">
        <v>12</v>
      </c>
      <c r="C133" s="68" t="s">
        <v>242</v>
      </c>
      <c r="D133" s="158"/>
      <c r="E133" s="158"/>
      <c r="F133" s="158"/>
      <c r="G133" s="158"/>
      <c r="H133" s="158"/>
      <c r="I133" s="159"/>
    </row>
    <row r="134" spans="2:20" ht="21.75" customHeight="1" thickBot="1" x14ac:dyDescent="0.35">
      <c r="B134" s="14" t="s">
        <v>13</v>
      </c>
      <c r="C134" s="160"/>
      <c r="D134" s="158"/>
      <c r="E134" s="158"/>
      <c r="F134" s="158"/>
      <c r="G134" s="158"/>
      <c r="H134" s="158"/>
      <c r="I134" s="159"/>
    </row>
    <row r="135" spans="2:20" ht="18.75" customHeight="1" thickBot="1" x14ac:dyDescent="0.35">
      <c r="B135" s="14" t="s">
        <v>14</v>
      </c>
      <c r="C135" s="160"/>
      <c r="D135" s="158"/>
      <c r="E135" s="158"/>
      <c r="F135" s="158"/>
      <c r="G135" s="158"/>
      <c r="H135" s="158"/>
      <c r="I135" s="159"/>
    </row>
    <row r="136" spans="2:20" ht="22.8" customHeight="1" thickBot="1" x14ac:dyDescent="0.35">
      <c r="B136" s="14" t="s">
        <v>15</v>
      </c>
      <c r="C136" s="160"/>
      <c r="D136" s="158"/>
      <c r="E136" s="158"/>
      <c r="F136" s="158"/>
      <c r="G136" s="158"/>
      <c r="H136" s="158"/>
      <c r="I136" s="159"/>
    </row>
    <row r="137" spans="2:20" ht="16.5" customHeight="1" x14ac:dyDescent="0.3">
      <c r="B137" s="2"/>
      <c r="C137" s="172"/>
      <c r="D137" s="172"/>
      <c r="E137" s="172"/>
      <c r="F137" s="172"/>
      <c r="G137" s="172"/>
      <c r="H137" s="172"/>
      <c r="I137" s="172"/>
    </row>
    <row r="138" spans="2:20" ht="0.75" customHeight="1" thickBot="1" x14ac:dyDescent="0.35"/>
    <row r="139" spans="2:20" ht="57" customHeight="1" thickBot="1" x14ac:dyDescent="0.4">
      <c r="B139" s="161" t="s">
        <v>136</v>
      </c>
      <c r="C139" s="162"/>
      <c r="D139" s="162"/>
      <c r="E139" s="162"/>
      <c r="F139" s="162"/>
      <c r="G139" s="162"/>
      <c r="H139" s="162"/>
      <c r="I139" s="163"/>
    </row>
    <row r="140" spans="2:20" ht="31.2" customHeight="1" thickBot="1" x14ac:dyDescent="0.35">
      <c r="B140" s="141" t="s">
        <v>127</v>
      </c>
      <c r="C140" s="142"/>
      <c r="D140" s="142"/>
      <c r="E140" s="143"/>
      <c r="F140" s="135" t="s">
        <v>128</v>
      </c>
      <c r="G140" s="136"/>
      <c r="H140" s="137"/>
      <c r="I140" s="3" t="s">
        <v>129</v>
      </c>
      <c r="T140" s="13"/>
    </row>
    <row r="141" spans="2:20" ht="72" customHeight="1" thickBot="1" x14ac:dyDescent="0.35">
      <c r="B141" s="168" t="s">
        <v>252</v>
      </c>
      <c r="C141" s="169"/>
      <c r="D141" s="169"/>
      <c r="E141" s="170"/>
      <c r="F141" s="168" t="s">
        <v>173</v>
      </c>
      <c r="G141" s="169"/>
      <c r="H141" s="170"/>
      <c r="I141" s="34" t="s">
        <v>160</v>
      </c>
    </row>
    <row r="142" spans="2:20" ht="81" customHeight="1" thickBot="1" x14ac:dyDescent="0.35">
      <c r="B142" s="168" t="s">
        <v>253</v>
      </c>
      <c r="C142" s="169"/>
      <c r="D142" s="169"/>
      <c r="E142" s="170"/>
      <c r="F142" s="168" t="s">
        <v>148</v>
      </c>
      <c r="G142" s="169"/>
      <c r="H142" s="170"/>
      <c r="I142" s="34" t="s">
        <v>211</v>
      </c>
    </row>
    <row r="143" spans="2:20" ht="75" customHeight="1" thickBot="1" x14ac:dyDescent="0.35">
      <c r="B143" s="168" t="s">
        <v>179</v>
      </c>
      <c r="C143" s="169"/>
      <c r="D143" s="169"/>
      <c r="E143" s="170"/>
      <c r="F143" s="168" t="s">
        <v>148</v>
      </c>
      <c r="G143" s="169"/>
      <c r="H143" s="170"/>
      <c r="I143" s="34" t="s">
        <v>178</v>
      </c>
    </row>
    <row r="144" spans="2:20" ht="81" customHeight="1" thickBot="1" x14ac:dyDescent="0.35">
      <c r="B144" s="168" t="s">
        <v>213</v>
      </c>
      <c r="C144" s="169"/>
      <c r="D144" s="169"/>
      <c r="E144" s="170"/>
      <c r="F144" s="168" t="s">
        <v>214</v>
      </c>
      <c r="G144" s="169"/>
      <c r="H144" s="170"/>
      <c r="I144" s="34" t="s">
        <v>212</v>
      </c>
    </row>
    <row r="145" spans="2:10" ht="18.75" customHeight="1" thickBot="1" x14ac:dyDescent="0.35">
      <c r="B145" s="182"/>
      <c r="C145" s="183"/>
      <c r="D145" s="183"/>
      <c r="E145" s="184"/>
      <c r="F145" s="160"/>
      <c r="G145" s="158"/>
      <c r="H145" s="159"/>
      <c r="I145" s="30"/>
    </row>
    <row r="146" spans="2:10" ht="25.5" customHeight="1" thickBot="1" x14ac:dyDescent="0.35">
      <c r="B146" s="164"/>
      <c r="C146" s="164"/>
      <c r="D146" s="164"/>
      <c r="E146" s="164"/>
      <c r="F146" s="164"/>
      <c r="G146" s="164"/>
      <c r="H146" s="164"/>
    </row>
    <row r="147" spans="2:10" ht="36" customHeight="1" thickBot="1" x14ac:dyDescent="0.4">
      <c r="B147" s="165" t="s">
        <v>26</v>
      </c>
      <c r="C147" s="166"/>
      <c r="D147" s="166"/>
      <c r="E147" s="166"/>
      <c r="F147" s="166"/>
      <c r="G147" s="166"/>
      <c r="H147" s="166"/>
      <c r="I147" s="167"/>
    </row>
    <row r="148" spans="2:10" ht="78.75" customHeight="1" thickBot="1" x14ac:dyDescent="0.35">
      <c r="B148" s="95" t="s">
        <v>130</v>
      </c>
      <c r="C148" s="96"/>
      <c r="D148" s="97"/>
      <c r="E148" s="171" t="s">
        <v>131</v>
      </c>
      <c r="F148" s="171"/>
      <c r="G148" s="171"/>
      <c r="H148" s="3" t="s">
        <v>132</v>
      </c>
      <c r="I148" s="3" t="s">
        <v>133</v>
      </c>
    </row>
    <row r="149" spans="2:10" ht="44.4" customHeight="1" thickBot="1" x14ac:dyDescent="0.35">
      <c r="B149" s="160" t="s">
        <v>221</v>
      </c>
      <c r="C149" s="158"/>
      <c r="D149" s="159"/>
      <c r="E149" s="198" t="s">
        <v>156</v>
      </c>
      <c r="F149" s="198"/>
      <c r="G149" s="198"/>
      <c r="H149" s="31" t="s">
        <v>254</v>
      </c>
      <c r="I149" s="50" t="s">
        <v>269</v>
      </c>
    </row>
    <row r="150" spans="2:10" ht="75" customHeight="1" thickBot="1" x14ac:dyDescent="0.35">
      <c r="B150" s="38" t="s">
        <v>219</v>
      </c>
      <c r="C150" s="39"/>
      <c r="D150" s="40"/>
      <c r="E150" s="160" t="s">
        <v>261</v>
      </c>
      <c r="F150" s="69"/>
      <c r="G150" s="70"/>
      <c r="H150" s="31" t="s">
        <v>255</v>
      </c>
      <c r="I150" s="50" t="s">
        <v>275</v>
      </c>
    </row>
    <row r="151" spans="2:10" ht="45" customHeight="1" thickBot="1" x14ac:dyDescent="0.35">
      <c r="B151" s="38" t="s">
        <v>221</v>
      </c>
      <c r="C151" s="39"/>
      <c r="D151" s="40"/>
      <c r="E151" s="160" t="s">
        <v>156</v>
      </c>
      <c r="F151" s="202"/>
      <c r="G151" s="203"/>
      <c r="H151" s="31" t="s">
        <v>257</v>
      </c>
      <c r="I151" s="50" t="s">
        <v>224</v>
      </c>
    </row>
    <row r="152" spans="2:10" ht="62.4" customHeight="1" thickBot="1" x14ac:dyDescent="0.35">
      <c r="B152" s="38" t="s">
        <v>222</v>
      </c>
      <c r="C152" s="39"/>
      <c r="D152" s="40"/>
      <c r="E152" s="199" t="s">
        <v>263</v>
      </c>
      <c r="F152" s="200"/>
      <c r="G152" s="201"/>
      <c r="H152" s="31" t="s">
        <v>256</v>
      </c>
      <c r="I152" s="50" t="s">
        <v>223</v>
      </c>
    </row>
    <row r="153" spans="2:10" ht="64.8" customHeight="1" thickBot="1" x14ac:dyDescent="0.35">
      <c r="B153" s="38" t="s">
        <v>277</v>
      </c>
      <c r="C153" s="39"/>
      <c r="D153" s="40"/>
      <c r="E153" s="160" t="s">
        <v>218</v>
      </c>
      <c r="F153" s="69"/>
      <c r="G153" s="70"/>
      <c r="H153" s="31" t="s">
        <v>258</v>
      </c>
      <c r="I153" s="50" t="s">
        <v>276</v>
      </c>
    </row>
    <row r="154" spans="2:10" ht="60" customHeight="1" thickBot="1" x14ac:dyDescent="0.35">
      <c r="B154" s="38" t="s">
        <v>217</v>
      </c>
      <c r="C154" s="39"/>
      <c r="D154" s="40"/>
      <c r="E154" s="160" t="s">
        <v>216</v>
      </c>
      <c r="F154" s="69"/>
      <c r="G154" s="70"/>
      <c r="H154" s="31" t="s">
        <v>260</v>
      </c>
      <c r="I154" s="50" t="s">
        <v>273</v>
      </c>
    </row>
    <row r="155" spans="2:10" ht="54.6" customHeight="1" thickBot="1" x14ac:dyDescent="0.35">
      <c r="B155" s="160" t="s">
        <v>220</v>
      </c>
      <c r="C155" s="158"/>
      <c r="D155" s="159"/>
      <c r="E155" s="198" t="s">
        <v>215</v>
      </c>
      <c r="F155" s="198"/>
      <c r="G155" s="198"/>
      <c r="H155" s="52" t="s">
        <v>259</v>
      </c>
      <c r="I155" s="51" t="s">
        <v>274</v>
      </c>
    </row>
    <row r="156" spans="2:10" ht="37.5" customHeight="1" thickBot="1" x14ac:dyDescent="0.35">
      <c r="B156" s="164"/>
      <c r="C156" s="164"/>
      <c r="D156" s="164"/>
      <c r="E156" s="164"/>
      <c r="F156" s="164"/>
      <c r="G156" s="164"/>
    </row>
    <row r="157" spans="2:10" ht="29.25" customHeight="1" thickBot="1" x14ac:dyDescent="0.4">
      <c r="B157" s="161" t="s">
        <v>135</v>
      </c>
      <c r="C157" s="162"/>
      <c r="D157" s="162"/>
      <c r="E157" s="162"/>
      <c r="F157" s="162"/>
      <c r="G157" s="162"/>
      <c r="H157" s="162"/>
      <c r="I157" s="163"/>
    </row>
    <row r="158" spans="2:10" s="8" customFormat="1" ht="15.9" customHeight="1" thickBot="1" x14ac:dyDescent="0.4">
      <c r="B158" s="155" t="s">
        <v>134</v>
      </c>
      <c r="C158" s="156"/>
      <c r="D158" s="156"/>
      <c r="E158" s="156"/>
      <c r="F158" s="156"/>
      <c r="G158" s="156"/>
      <c r="H158" s="156"/>
      <c r="I158" s="157"/>
      <c r="J158"/>
    </row>
    <row r="159" spans="2:10" ht="55.5" customHeight="1" x14ac:dyDescent="0.35">
      <c r="B159" s="173" t="s">
        <v>262</v>
      </c>
      <c r="C159" s="174"/>
      <c r="D159" s="174"/>
      <c r="E159" s="174"/>
      <c r="F159" s="174"/>
      <c r="G159" s="174"/>
      <c r="H159" s="174"/>
      <c r="I159" s="175"/>
      <c r="J159" s="8"/>
    </row>
    <row r="160" spans="2:10" ht="21.75" customHeight="1" x14ac:dyDescent="0.3">
      <c r="B160" s="176"/>
      <c r="C160" s="177"/>
      <c r="D160" s="177"/>
      <c r="E160" s="177"/>
      <c r="F160" s="177"/>
      <c r="G160" s="177"/>
      <c r="H160" s="177"/>
      <c r="I160" s="178"/>
    </row>
    <row r="161" spans="2:10" ht="103.5" customHeight="1" thickBot="1" x14ac:dyDescent="0.35">
      <c r="B161" s="179"/>
      <c r="C161" s="180"/>
      <c r="D161" s="180"/>
      <c r="E161" s="180"/>
      <c r="F161" s="180"/>
      <c r="G161" s="180"/>
      <c r="H161" s="180"/>
      <c r="I161" s="181"/>
    </row>
    <row r="162" spans="2:10" ht="34.5" customHeight="1" x14ac:dyDescent="0.3">
      <c r="B162" s="172"/>
      <c r="C162" s="172"/>
      <c r="D162" s="172"/>
      <c r="E162" s="172"/>
      <c r="F162" s="172"/>
      <c r="G162" s="172"/>
      <c r="H162" s="172"/>
      <c r="I162" s="172"/>
    </row>
    <row r="163" spans="2:10" ht="30.75" customHeight="1" x14ac:dyDescent="0.3"/>
    <row r="164" spans="2:10" ht="207" customHeight="1" x14ac:dyDescent="0.3"/>
    <row r="165" spans="2:10" ht="72.900000000000006" customHeight="1" x14ac:dyDescent="0.3"/>
    <row r="166" spans="2:10" s="8" customFormat="1" ht="24.6" customHeight="1" x14ac:dyDescent="0.35">
      <c r="B166"/>
      <c r="C166"/>
      <c r="D166"/>
      <c r="E166"/>
      <c r="F166"/>
      <c r="G166"/>
      <c r="H166"/>
      <c r="I166"/>
      <c r="J166"/>
    </row>
    <row r="167" spans="2:10" ht="54" customHeight="1" x14ac:dyDescent="0.35">
      <c r="J167" s="8"/>
    </row>
    <row r="169" spans="2:10" ht="39.9" customHeight="1" x14ac:dyDescent="0.3"/>
    <row r="175" spans="2:10" s="8" customFormat="1" ht="18" x14ac:dyDescent="0.35">
      <c r="B175"/>
      <c r="C175"/>
      <c r="D175"/>
      <c r="E175"/>
      <c r="F175"/>
      <c r="G175"/>
      <c r="H175"/>
      <c r="I175"/>
      <c r="J175"/>
    </row>
    <row r="176" spans="2:10" ht="30" customHeight="1" x14ac:dyDescent="0.35">
      <c r="J176" s="8"/>
    </row>
    <row r="177" ht="33.6" customHeight="1" x14ac:dyDescent="0.3"/>
    <row r="180" ht="180" customHeight="1" x14ac:dyDescent="0.3"/>
    <row r="182" ht="27.9" customHeight="1" x14ac:dyDescent="0.3"/>
  </sheetData>
  <sheetProtection formatRows="0" insertRows="0" insertHyperlinks="0"/>
  <mergeCells count="228">
    <mergeCell ref="E95:G95"/>
    <mergeCell ref="B95:D95"/>
    <mergeCell ref="F140:H140"/>
    <mergeCell ref="H116:J116"/>
    <mergeCell ref="E116:G116"/>
    <mergeCell ref="B102:D102"/>
    <mergeCell ref="B115:D115"/>
    <mergeCell ref="E115:G115"/>
    <mergeCell ref="H85:I85"/>
    <mergeCell ref="E104:G104"/>
    <mergeCell ref="E105:G105"/>
    <mergeCell ref="E102:G102"/>
    <mergeCell ref="E94:G94"/>
    <mergeCell ref="B99:D99"/>
    <mergeCell ref="B94:D94"/>
    <mergeCell ref="H87:I87"/>
    <mergeCell ref="B88:I88"/>
    <mergeCell ref="G89:H89"/>
    <mergeCell ref="E89:F89"/>
    <mergeCell ref="B89:D89"/>
    <mergeCell ref="E91:F91"/>
    <mergeCell ref="E90:F90"/>
    <mergeCell ref="G90:H90"/>
    <mergeCell ref="B87:G87"/>
    <mergeCell ref="E150:G150"/>
    <mergeCell ref="E152:G152"/>
    <mergeCell ref="E151:G151"/>
    <mergeCell ref="E153:G153"/>
    <mergeCell ref="E154:G154"/>
    <mergeCell ref="E106:G106"/>
    <mergeCell ref="E107:G107"/>
    <mergeCell ref="E108:G108"/>
    <mergeCell ref="E109:G109"/>
    <mergeCell ref="E111:G111"/>
    <mergeCell ref="B162:I162"/>
    <mergeCell ref="B159:I161"/>
    <mergeCell ref="B148:D148"/>
    <mergeCell ref="B145:E145"/>
    <mergeCell ref="B117:I117"/>
    <mergeCell ref="C137:I137"/>
    <mergeCell ref="C130:I130"/>
    <mergeCell ref="C125:I125"/>
    <mergeCell ref="B124:I124"/>
    <mergeCell ref="C123:I123"/>
    <mergeCell ref="C122:I122"/>
    <mergeCell ref="C121:I121"/>
    <mergeCell ref="C120:I120"/>
    <mergeCell ref="C119:I119"/>
    <mergeCell ref="C126:I126"/>
    <mergeCell ref="C118:I118"/>
    <mergeCell ref="C127:I127"/>
    <mergeCell ref="C128:I128"/>
    <mergeCell ref="E155:G155"/>
    <mergeCell ref="E149:G149"/>
    <mergeCell ref="B149:D149"/>
    <mergeCell ref="C129:I129"/>
    <mergeCell ref="B131:I131"/>
    <mergeCell ref="F141:H141"/>
    <mergeCell ref="B158:I158"/>
    <mergeCell ref="C132:I132"/>
    <mergeCell ref="C133:I133"/>
    <mergeCell ref="C134:I134"/>
    <mergeCell ref="C135:I135"/>
    <mergeCell ref="C136:I136"/>
    <mergeCell ref="B139:I139"/>
    <mergeCell ref="B146:E146"/>
    <mergeCell ref="F146:H146"/>
    <mergeCell ref="B156:D156"/>
    <mergeCell ref="E156:G156"/>
    <mergeCell ref="B155:D155"/>
    <mergeCell ref="B147:I147"/>
    <mergeCell ref="B144:E144"/>
    <mergeCell ref="B143:E143"/>
    <mergeCell ref="B142:E142"/>
    <mergeCell ref="B141:E141"/>
    <mergeCell ref="B140:E140"/>
    <mergeCell ref="F145:H145"/>
    <mergeCell ref="F144:H144"/>
    <mergeCell ref="F143:H143"/>
    <mergeCell ref="F142:H142"/>
    <mergeCell ref="E148:G148"/>
    <mergeCell ref="B157:I157"/>
    <mergeCell ref="E7:F7"/>
    <mergeCell ref="B15:E15"/>
    <mergeCell ref="F15:I15"/>
    <mergeCell ref="B103:D103"/>
    <mergeCell ref="E103:G103"/>
    <mergeCell ref="B92:D92"/>
    <mergeCell ref="E92:F92"/>
    <mergeCell ref="G92:H92"/>
    <mergeCell ref="E99:G99"/>
    <mergeCell ref="B100:D100"/>
    <mergeCell ref="E100:G100"/>
    <mergeCell ref="B30:I30"/>
    <mergeCell ref="B25:C25"/>
    <mergeCell ref="D25:G25"/>
    <mergeCell ref="B26:C26"/>
    <mergeCell ref="D26:G26"/>
    <mergeCell ref="B27:C27"/>
    <mergeCell ref="D27:G27"/>
    <mergeCell ref="B19:E19"/>
    <mergeCell ref="B50:D50"/>
    <mergeCell ref="E32:H32"/>
    <mergeCell ref="E33:H33"/>
    <mergeCell ref="E34:H34"/>
    <mergeCell ref="E35:H35"/>
    <mergeCell ref="B2:I3"/>
    <mergeCell ref="B7:D7"/>
    <mergeCell ref="B20:E20"/>
    <mergeCell ref="F20:I20"/>
    <mergeCell ref="B24:C24"/>
    <mergeCell ref="B10:E10"/>
    <mergeCell ref="F10:I10"/>
    <mergeCell ref="B11:E11"/>
    <mergeCell ref="F11:I11"/>
    <mergeCell ref="B16:E16"/>
    <mergeCell ref="F16:I16"/>
    <mergeCell ref="B17:E17"/>
    <mergeCell ref="F17:I17"/>
    <mergeCell ref="B18:E18"/>
    <mergeCell ref="B5:I6"/>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F18:I18"/>
    <mergeCell ref="F19:I19"/>
    <mergeCell ref="B22:I22"/>
    <mergeCell ref="B23:C23"/>
    <mergeCell ref="D23:G23"/>
    <mergeCell ref="B31:I31"/>
    <mergeCell ref="B32:D32"/>
    <mergeCell ref="B35:D35"/>
    <mergeCell ref="B37:D37"/>
    <mergeCell ref="B47:D47"/>
    <mergeCell ref="B63:I63"/>
    <mergeCell ref="B42:D42"/>
    <mergeCell ref="B43:D43"/>
    <mergeCell ref="E37:H37"/>
    <mergeCell ref="E40:H40"/>
    <mergeCell ref="E41:H41"/>
    <mergeCell ref="E42:H42"/>
    <mergeCell ref="E43:H43"/>
    <mergeCell ref="E47:H47"/>
    <mergeCell ref="B38:D38"/>
    <mergeCell ref="E38:H38"/>
    <mergeCell ref="B44:D44"/>
    <mergeCell ref="E44:H44"/>
    <mergeCell ref="B45:D45"/>
    <mergeCell ref="B36:D36"/>
    <mergeCell ref="E36:H36"/>
    <mergeCell ref="B46:D46"/>
    <mergeCell ref="E46:H46"/>
    <mergeCell ref="B61:D61"/>
    <mergeCell ref="E61:H61"/>
    <mergeCell ref="E57:H57"/>
    <mergeCell ref="B77:G77"/>
    <mergeCell ref="B81:G81"/>
    <mergeCell ref="B82:G82"/>
    <mergeCell ref="B83:G83"/>
    <mergeCell ref="B84:G84"/>
    <mergeCell ref="B80:I80"/>
    <mergeCell ref="B39:I39"/>
    <mergeCell ref="B40:D40"/>
    <mergeCell ref="B41:D41"/>
    <mergeCell ref="H84:I84"/>
    <mergeCell ref="E56:H56"/>
    <mergeCell ref="B56:D56"/>
    <mergeCell ref="B57:D57"/>
    <mergeCell ref="B48:D48"/>
    <mergeCell ref="E48:H48"/>
    <mergeCell ref="E50:H50"/>
    <mergeCell ref="E52:H52"/>
    <mergeCell ref="E54:H54"/>
    <mergeCell ref="B54:D54"/>
    <mergeCell ref="B52:D52"/>
    <mergeCell ref="E45:H45"/>
    <mergeCell ref="B72:G72"/>
    <mergeCell ref="B76:G76"/>
    <mergeCell ref="B75:G75"/>
    <mergeCell ref="B93:I93"/>
    <mergeCell ref="G91:H91"/>
    <mergeCell ref="B91:D91"/>
    <mergeCell ref="B90:D90"/>
    <mergeCell ref="B65:I65"/>
    <mergeCell ref="B69:D69"/>
    <mergeCell ref="B67:D67"/>
    <mergeCell ref="B68:D68"/>
    <mergeCell ref="E66:G66"/>
    <mergeCell ref="B66:D66"/>
    <mergeCell ref="E69:G69"/>
    <mergeCell ref="E68:G68"/>
    <mergeCell ref="E67:G67"/>
    <mergeCell ref="H83:I83"/>
    <mergeCell ref="H82:I82"/>
    <mergeCell ref="B85:G85"/>
    <mergeCell ref="B79:G79"/>
    <mergeCell ref="B78:G78"/>
    <mergeCell ref="B86:G86"/>
    <mergeCell ref="H81:I81"/>
    <mergeCell ref="H86:I86"/>
    <mergeCell ref="B70:D70"/>
    <mergeCell ref="E70:G70"/>
    <mergeCell ref="B71:I71"/>
    <mergeCell ref="E49:H49"/>
    <mergeCell ref="B49:D49"/>
    <mergeCell ref="B74:G74"/>
    <mergeCell ref="B73:G73"/>
    <mergeCell ref="E62:H62"/>
    <mergeCell ref="E60:H60"/>
    <mergeCell ref="E51:H51"/>
    <mergeCell ref="B51:D51"/>
    <mergeCell ref="E53:H53"/>
    <mergeCell ref="E59:H59"/>
    <mergeCell ref="E55:H55"/>
    <mergeCell ref="B55:D55"/>
    <mergeCell ref="E58:H58"/>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62"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90:I91"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71:I71"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17:I117" location="'poznamky_explanatory notes'!A1" display="VI.3. Najvýznamnejšie výstupy tvorivej činnosti za ostatných šesť rokov / The most significant research/artistic/other outputs over the last six years 6" xr:uid="{00000000-0004-0000-0000-000003000000}"/>
    <hyperlink ref="B124:I124" location="'poznamky_explanatory notes'!A1" display="VI.4. Najvýznamnejšie ohlasy na výstupy tvorivej činnosti / The most significant citations corresponding to the research/artistic/other outputs7" xr:uid="{00000000-0004-0000-0000-000004000000}"/>
    <hyperlink ref="B131:I13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5000000}"/>
    <hyperlink ref="B139:I139" location="'poznamky_explanatory notes'!A1" display="'poznamky_explanatory notes'!A1" xr:uid="{00000000-0004-0000-0000-000006000000}"/>
    <hyperlink ref="B157:I157" location="'poznamky_explanatory notes'!A1" display="IX. Iné relevantné skutočnosti / Other relevant facts 10" xr:uid="{00000000-0004-0000-0000-000007000000}"/>
    <hyperlink ref="I94" location="SŠO!A1" display="SŠO!A1" xr:uid="{00000000-0004-0000-0000-000008000000}"/>
    <hyperlink ref="H81:I81" location="SŠO!A1" display="SŠO!A1" xr:uid="{00000000-0004-0000-0000-000009000000}"/>
    <hyperlink ref="I72" location="SŠO!A1" display="V.2.c Študijný odbor / Field of study" xr:uid="{00000000-0004-0000-0000-00000A000000}"/>
    <hyperlink ref="I66" location="SŠO!A1" display="V.1.d Študijný odbor / Field of study" xr:uid="{00000000-0004-0000-0000-00000B000000}"/>
    <hyperlink ref="F17" r:id="rId1" xr:uid="{00000000-0004-0000-0000-00000C000000}"/>
    <hyperlink ref="F20" r:id="rId2" xr:uid="{00000000-0004-0000-0000-00000D000000}"/>
    <hyperlink ref="F18" r:id="rId3" xr:uid="{56D160B9-A022-4FFF-B9DE-FDFA8BECC7EE}"/>
  </hyperlinks>
  <pageMargins left="0.23622047244094491" right="0.23622047244094491" top="0.74803149606299213" bottom="0.74803149606299213" header="0.31496062992125984" footer="0.31496062992125984"/>
  <pageSetup paperSize="9" scale="85" fitToHeight="0" orientation="portrait" blackAndWhite="1" horizontalDpi="360" verticalDpi="360" r:id="rId4"/>
  <headerFooter>
    <oddFooter>&amp;L&amp;9T_Z_VUPCH_SjAj_1_2020</oddFooter>
  </headerFooter>
  <rowBreaks count="3" manualBreakCount="3">
    <brk id="62" max="16383" man="1"/>
    <brk id="114" max="16383" man="1"/>
    <brk id="164"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I73:I78 H82:I86 L116 I67:I70 I99:I115</xm:sqref>
        </x14:dataValidation>
        <x14:dataValidation type="list" allowBlank="1" showInputMessage="1" showErrorMessage="1" xr:uid="{00000000-0002-0000-0000-000005000000}">
          <x14:formula1>
            <xm:f>'poznamky_explanatory notes'!$T$2:$T$6</xm:f>
          </x14:formula1>
          <xm:sqref>H73:H78 K116 H67:H70 H99:H115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5" zoomScale="90" zoomScaleNormal="100" workbookViewId="0">
      <selection activeCell="C5" sqref="C5:I5"/>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32</v>
      </c>
    </row>
    <row r="2" spans="2:20" ht="22.5" customHeight="1" x14ac:dyDescent="0.3">
      <c r="B2" s="214" t="s">
        <v>144</v>
      </c>
      <c r="C2" s="215"/>
      <c r="D2" s="215"/>
      <c r="E2" s="215"/>
      <c r="F2" s="215"/>
      <c r="G2" s="215"/>
      <c r="H2" s="215"/>
      <c r="I2" s="215"/>
      <c r="T2" t="s">
        <v>33</v>
      </c>
    </row>
    <row r="3" spans="2:20" ht="22.5" customHeight="1" x14ac:dyDescent="0.3">
      <c r="B3" s="215"/>
      <c r="C3" s="215"/>
      <c r="D3" s="215"/>
      <c r="E3" s="215"/>
      <c r="F3" s="215"/>
      <c r="G3" s="215"/>
      <c r="H3" s="215"/>
      <c r="I3" s="215"/>
      <c r="T3" t="s">
        <v>34</v>
      </c>
    </row>
    <row r="4" spans="2:20" ht="16.2" thickBot="1" x14ac:dyDescent="0.35">
      <c r="B4" s="5"/>
      <c r="C4" s="5"/>
      <c r="D4" s="5"/>
      <c r="E4" s="5"/>
      <c r="F4" s="5"/>
      <c r="G4" s="5"/>
      <c r="H4" s="5"/>
      <c r="I4" s="5"/>
      <c r="T4" t="s">
        <v>145</v>
      </c>
    </row>
    <row r="5" spans="2:20" ht="60.75" customHeight="1" thickBot="1" x14ac:dyDescent="0.35">
      <c r="B5" s="11" t="s">
        <v>11</v>
      </c>
      <c r="C5" s="216" t="s">
        <v>16</v>
      </c>
      <c r="D5" s="217"/>
      <c r="E5" s="217"/>
      <c r="F5" s="217"/>
      <c r="G5" s="217"/>
      <c r="H5" s="217"/>
      <c r="I5" s="218"/>
      <c r="T5" t="s">
        <v>35</v>
      </c>
    </row>
    <row r="6" spans="2:20" ht="61.5" customHeight="1" thickBot="1" x14ac:dyDescent="0.35">
      <c r="B6" s="11" t="s">
        <v>12</v>
      </c>
      <c r="C6" s="216" t="s">
        <v>29</v>
      </c>
      <c r="D6" s="217"/>
      <c r="E6" s="217"/>
      <c r="F6" s="217"/>
      <c r="G6" s="217"/>
      <c r="H6" s="217"/>
      <c r="I6" s="218"/>
      <c r="T6" t="s">
        <v>36</v>
      </c>
    </row>
    <row r="7" spans="2:20" ht="21.75" customHeight="1" thickBot="1" x14ac:dyDescent="0.35">
      <c r="B7" s="11" t="s">
        <v>13</v>
      </c>
      <c r="C7" s="216" t="s">
        <v>17</v>
      </c>
      <c r="D7" s="217"/>
      <c r="E7" s="217"/>
      <c r="F7" s="217"/>
      <c r="G7" s="217"/>
      <c r="H7" s="217"/>
      <c r="I7" s="218"/>
    </row>
    <row r="8" spans="2:20" ht="33.75" customHeight="1" thickBot="1" x14ac:dyDescent="0.35">
      <c r="B8" s="11" t="s">
        <v>14</v>
      </c>
      <c r="C8" s="216" t="s">
        <v>18</v>
      </c>
      <c r="D8" s="217"/>
      <c r="E8" s="217"/>
      <c r="F8" s="217"/>
      <c r="G8" s="217"/>
      <c r="H8" s="217"/>
      <c r="I8" s="218"/>
    </row>
    <row r="9" spans="2:20" ht="33" customHeight="1" thickBot="1" x14ac:dyDescent="0.35">
      <c r="B9" s="11" t="s">
        <v>15</v>
      </c>
      <c r="C9" s="216" t="s">
        <v>27</v>
      </c>
      <c r="D9" s="217"/>
      <c r="E9" s="217"/>
      <c r="F9" s="217"/>
      <c r="G9" s="217"/>
      <c r="H9" s="217"/>
      <c r="I9" s="218"/>
    </row>
    <row r="10" spans="2:20" ht="35.25" customHeight="1" thickBot="1" x14ac:dyDescent="0.35">
      <c r="B10" s="11" t="s">
        <v>19</v>
      </c>
      <c r="C10" s="216" t="s">
        <v>28</v>
      </c>
      <c r="D10" s="217"/>
      <c r="E10" s="217"/>
      <c r="F10" s="217"/>
      <c r="G10" s="217"/>
      <c r="H10" s="217"/>
      <c r="I10" s="218"/>
    </row>
    <row r="11" spans="2:20" ht="32.25" customHeight="1" thickBot="1" x14ac:dyDescent="0.35">
      <c r="B11" s="11" t="s">
        <v>20</v>
      </c>
      <c r="C11" s="216" t="s">
        <v>30</v>
      </c>
      <c r="D11" s="217"/>
      <c r="E11" s="217"/>
      <c r="F11" s="217"/>
      <c r="G11" s="217"/>
      <c r="H11" s="217"/>
      <c r="I11" s="218"/>
    </row>
    <row r="12" spans="2:20" ht="75" customHeight="1" thickBot="1" x14ac:dyDescent="0.35">
      <c r="B12" s="11" t="s">
        <v>21</v>
      </c>
      <c r="C12" s="216" t="s">
        <v>31</v>
      </c>
      <c r="D12" s="217"/>
      <c r="E12" s="217"/>
      <c r="F12" s="217"/>
      <c r="G12" s="217"/>
      <c r="H12" s="217"/>
      <c r="I12" s="218"/>
    </row>
    <row r="13" spans="2:20" ht="39" customHeight="1" thickBot="1" x14ac:dyDescent="0.35">
      <c r="B13" s="11" t="s">
        <v>22</v>
      </c>
      <c r="C13" s="216" t="s">
        <v>23</v>
      </c>
      <c r="D13" s="217"/>
      <c r="E13" s="217"/>
      <c r="F13" s="217"/>
      <c r="G13" s="217"/>
      <c r="H13" s="217"/>
      <c r="I13" s="218"/>
    </row>
    <row r="14" spans="2:20" ht="31.5" customHeight="1" thickBot="1" x14ac:dyDescent="0.35">
      <c r="B14" s="11" t="s">
        <v>24</v>
      </c>
      <c r="C14" s="216" t="s">
        <v>25</v>
      </c>
      <c r="D14" s="217"/>
      <c r="E14" s="217"/>
      <c r="F14" s="217"/>
      <c r="G14" s="217"/>
      <c r="H14" s="217"/>
      <c r="I14" s="21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4" t="s">
        <v>37</v>
      </c>
    </row>
    <row r="2" spans="1:1" x14ac:dyDescent="0.3">
      <c r="A2" s="23" t="s">
        <v>83</v>
      </c>
    </row>
    <row r="3" spans="1:1" x14ac:dyDescent="0.3">
      <c r="A3" s="23" t="s">
        <v>84</v>
      </c>
    </row>
    <row r="4" spans="1:1" x14ac:dyDescent="0.3">
      <c r="A4" s="23" t="s">
        <v>85</v>
      </c>
    </row>
    <row r="5" spans="1:1" x14ac:dyDescent="0.3">
      <c r="A5" s="23" t="s">
        <v>38</v>
      </c>
    </row>
    <row r="6" spans="1:1" x14ac:dyDescent="0.3">
      <c r="A6" s="23" t="s">
        <v>39</v>
      </c>
    </row>
    <row r="7" spans="1:1" x14ac:dyDescent="0.3">
      <c r="A7" s="23" t="s">
        <v>40</v>
      </c>
    </row>
    <row r="8" spans="1:1" x14ac:dyDescent="0.3">
      <c r="A8" s="23" t="s">
        <v>41</v>
      </c>
    </row>
    <row r="9" spans="1:1" x14ac:dyDescent="0.3">
      <c r="A9" s="23" t="s">
        <v>42</v>
      </c>
    </row>
    <row r="10" spans="1:1" x14ac:dyDescent="0.3">
      <c r="A10" s="23" t="s">
        <v>43</v>
      </c>
    </row>
    <row r="11" spans="1:1" x14ac:dyDescent="0.3">
      <c r="A11" s="23" t="s">
        <v>44</v>
      </c>
    </row>
    <row r="12" spans="1:1" x14ac:dyDescent="0.3">
      <c r="A12" s="23" t="s">
        <v>45</v>
      </c>
    </row>
    <row r="13" spans="1:1" x14ac:dyDescent="0.3">
      <c r="A13" s="23" t="s">
        <v>46</v>
      </c>
    </row>
    <row r="14" spans="1:1" x14ac:dyDescent="0.3">
      <c r="A14" s="23" t="s">
        <v>47</v>
      </c>
    </row>
    <row r="15" spans="1:1" x14ac:dyDescent="0.3">
      <c r="A15" s="23" t="s">
        <v>48</v>
      </c>
    </row>
    <row r="16" spans="1:1" x14ac:dyDescent="0.3">
      <c r="A16" s="23" t="s">
        <v>49</v>
      </c>
    </row>
    <row r="17" spans="1:1" x14ac:dyDescent="0.3">
      <c r="A17" s="23" t="s">
        <v>50</v>
      </c>
    </row>
    <row r="18" spans="1:1" x14ac:dyDescent="0.3">
      <c r="A18" s="23" t="s">
        <v>51</v>
      </c>
    </row>
    <row r="19" spans="1:1" x14ac:dyDescent="0.3">
      <c r="A19" s="23" t="s">
        <v>52</v>
      </c>
    </row>
    <row r="20" spans="1:1" x14ac:dyDescent="0.3">
      <c r="A20" s="23" t="s">
        <v>53</v>
      </c>
    </row>
    <row r="21" spans="1:1" x14ac:dyDescent="0.3">
      <c r="A21" s="23" t="s">
        <v>54</v>
      </c>
    </row>
    <row r="22" spans="1:1" x14ac:dyDescent="0.3">
      <c r="A22" s="23" t="s">
        <v>55</v>
      </c>
    </row>
    <row r="23" spans="1:1" x14ac:dyDescent="0.3">
      <c r="A23" s="23" t="s">
        <v>56</v>
      </c>
    </row>
    <row r="24" spans="1:1" x14ac:dyDescent="0.3">
      <c r="A24" s="23" t="s">
        <v>57</v>
      </c>
    </row>
    <row r="25" spans="1:1" x14ac:dyDescent="0.3">
      <c r="A25" s="23" t="s">
        <v>58</v>
      </c>
    </row>
    <row r="26" spans="1:1" x14ac:dyDescent="0.3">
      <c r="A26" s="23" t="s">
        <v>59</v>
      </c>
    </row>
    <row r="27" spans="1:1" x14ac:dyDescent="0.3">
      <c r="A27" s="23" t="s">
        <v>60</v>
      </c>
    </row>
    <row r="28" spans="1:1" x14ac:dyDescent="0.3">
      <c r="A28" s="23" t="s">
        <v>61</v>
      </c>
    </row>
    <row r="29" spans="1:1" x14ac:dyDescent="0.3">
      <c r="A29" s="23" t="s">
        <v>62</v>
      </c>
    </row>
    <row r="30" spans="1:1" x14ac:dyDescent="0.3">
      <c r="A30" s="23" t="s">
        <v>63</v>
      </c>
    </row>
    <row r="31" spans="1:1" x14ac:dyDescent="0.3">
      <c r="A31" s="23" t="s">
        <v>64</v>
      </c>
    </row>
    <row r="32" spans="1:1" x14ac:dyDescent="0.3">
      <c r="A32" s="23" t="s">
        <v>65</v>
      </c>
    </row>
    <row r="33" spans="1:1" x14ac:dyDescent="0.3">
      <c r="A33" s="23" t="s">
        <v>66</v>
      </c>
    </row>
    <row r="34" spans="1:1" x14ac:dyDescent="0.3">
      <c r="A34" s="23" t="s">
        <v>67</v>
      </c>
    </row>
    <row r="35" spans="1:1" x14ac:dyDescent="0.3">
      <c r="A35" s="23" t="s">
        <v>68</v>
      </c>
    </row>
    <row r="36" spans="1:1" x14ac:dyDescent="0.3">
      <c r="A36" s="23" t="s">
        <v>69</v>
      </c>
    </row>
    <row r="37" spans="1:1" x14ac:dyDescent="0.3">
      <c r="A37" s="23" t="s">
        <v>70</v>
      </c>
    </row>
    <row r="38" spans="1:1" x14ac:dyDescent="0.3">
      <c r="A38" s="23" t="s">
        <v>71</v>
      </c>
    </row>
    <row r="39" spans="1:1" x14ac:dyDescent="0.3">
      <c r="A39" s="23" t="s">
        <v>72</v>
      </c>
    </row>
    <row r="40" spans="1:1" x14ac:dyDescent="0.3">
      <c r="A40" s="23" t="s">
        <v>73</v>
      </c>
    </row>
    <row r="41" spans="1:1" x14ac:dyDescent="0.3">
      <c r="A41" s="23" t="s">
        <v>74</v>
      </c>
    </row>
    <row r="42" spans="1:1" x14ac:dyDescent="0.3">
      <c r="A42" s="23" t="s">
        <v>75</v>
      </c>
    </row>
    <row r="43" spans="1:1" x14ac:dyDescent="0.3">
      <c r="A43" s="23" t="s">
        <v>76</v>
      </c>
    </row>
    <row r="44" spans="1:1" x14ac:dyDescent="0.3">
      <c r="A44" s="23" t="s">
        <v>77</v>
      </c>
    </row>
    <row r="45" spans="1:1" x14ac:dyDescent="0.3">
      <c r="A45" s="23" t="s">
        <v>78</v>
      </c>
    </row>
    <row r="46" spans="1:1" x14ac:dyDescent="0.3">
      <c r="A46" s="23" t="s">
        <v>79</v>
      </c>
    </row>
    <row r="47" spans="1:1" x14ac:dyDescent="0.3">
      <c r="A47" s="23" t="s">
        <v>80</v>
      </c>
    </row>
    <row r="48" spans="1:1" x14ac:dyDescent="0.3">
      <c r="A48" s="23" t="s">
        <v>81</v>
      </c>
    </row>
    <row r="49" spans="1:1" x14ac:dyDescent="0.3">
      <c r="A49" s="23" t="s">
        <v>82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Turisová Gabriela</cp:lastModifiedBy>
  <cp:revision/>
  <cp:lastPrinted>2021-10-29T14:14:02Z</cp:lastPrinted>
  <dcterms:created xsi:type="dcterms:W3CDTF">2020-09-21T09:46:38Z</dcterms:created>
  <dcterms:modified xsi:type="dcterms:W3CDTF">2026-08-24T19:09:04Z</dcterms:modified>
</cp:coreProperties>
</file>