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050" tabRatio="5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<sst xmlns="http://schemas.openxmlformats.org/spreadsheetml/2006/main" count="327" uniqueCount="274">
  <si>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</si>
  <si>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</si>
  <si>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</si>
  <si>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</si>
  <si>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</si>
  <si>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</si>
  <si>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</si>
  <si>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</si>
  <si>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</si>
  <si>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</si>
  <si>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</si>
  <si>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</si>
  <si>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</si>
  <si>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</si>
  <si>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</si>
  <si>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</si>
  <si>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</si>
  <si>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</si>
  <si>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</si>
  <si>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</si>
  <si>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</si>
  <si>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</si>
  <si>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</si>
  <si>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</si>
  <si>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</si>
  <si>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</si>
  <si>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</si>
  <si>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</si>
  <si>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</si>
  <si>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</si>
  <si>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</si>
  <si>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</si>
  <si>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</si>
  <si>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</si>
  <si>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</si>
  <si>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</si>
  <si>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</si>
  <si>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</si>
  <si>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</si>
  <si>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</si>
  <si>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</si>
  <si>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</si>
  <si>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</si>
  <si>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</si>
  <si>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</si>
  <si>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</si>
  <si>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</si>
  <si>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</si>
  <si>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</si>
  <si>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</si>
  <si>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</si>
  <si>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</si>
  <si>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</si>
  <si>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</si>
  <si>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</si>
  <si>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</si>
  <si>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</si>
  <si>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</si>
  <si>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</si>
  <si>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</si>
  <si>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</si>
  <si>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</si>
  <si>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</si>
  <si>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</si>
  <si>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</si>
  <si>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</si>
  <si>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</si>
  <si>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</si>
  <si>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</si>
  <si>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</si>
  <si>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</si>
  <si>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</si>
  <si>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</si>
  <si>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</si>
  <si>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</si>
  <si>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</si>
  <si>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</si>
  <si>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</si>
  <si>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</si>
  <si>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</si>
  <si>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</si>
  <si>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</si>
  <si>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</si>
  <si>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</si>
  <si>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</si>
  <si>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</si>
  <si>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</si>
  <si>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</si>
  <si>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</si>
  <si>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</si>
  <si>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</si>
  <si>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</si>
  <si>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</si>
  <si>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</si>
  <si>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</si>
  <si>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</si>
  <si>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</si>
  <si>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</si>
  <si>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</si>
  <si>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</si>
  <si>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</si>
  <si>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</si>
  <si>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</si>
  <si>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</si>
  <si>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</si>
  <si>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</si>
  <si>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</si>
  <si>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</si>
  <si>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</si>
  <si>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</si>
  <si>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</si>
  <si>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</si>
  <si>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</si>
  <si>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</si>
  <si>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</si>
  <si>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</si>
  <si>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</si>
  <si>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</si>
  <si>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</si>
  <si>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</si>
  <si>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</si>
  <si>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</si>
  <si>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</si>
  <si>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</si>
  <si>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</si>
  <si>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</si>
  <si>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</si>
  <si>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</si>
  <si>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</si>
  <si>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</si>
  <si>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</si>
  <si>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</si>
  <si>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</si>
  <si>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</si>
  <si>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</si>
  <si>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</si>
  <si>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</si>
  <si>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</si>
  <si>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</si>
  <si>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</si>
  <si>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</si>
  <si>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</si>
  <si>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</si>
  <si>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</si>
  <si>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</si>
  <si>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</si>
  <si>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</si>
  <si>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</si>
  <si>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</si>
  <si>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</si>
  <si>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</si>
  <si>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</si>
  <si>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Opalková</t>
  </si>
  <si>
    <t>Jarmila</t>
  </si>
  <si>
    <t>jarmila.opalkova@unipo.sk</t>
  </si>
  <si>
    <t>1994 – 2005</t>
  </si>
  <si>
    <t>1981 – 1982</t>
  </si>
  <si>
    <t>1. 2. 1993 – 1. 2. 1994</t>
  </si>
  <si>
    <t>1 .9. 1981 – 31. 1. 1983</t>
  </si>
  <si>
    <t xml:space="preserve">
</t>
  </si>
  <si>
    <t>2009 – 2014</t>
  </si>
  <si>
    <t>1.7.1985 – 31.7.1985</t>
  </si>
  <si>
    <t>Ul. 17. novembra 1, 080 01 Prešov</t>
  </si>
  <si>
    <t>ID 0000-0001-7802-0202</t>
  </si>
  <si>
    <t>21. – 22. 5. 2016</t>
  </si>
  <si>
    <t>12. –  13. 9. 2018</t>
  </si>
  <si>
    <t>14. – 19. 9. 2018</t>
  </si>
  <si>
    <t>https://www.portalvs.sk/regzam/detail/6406?</t>
  </si>
  <si>
    <t>VI.1.4 Počet ohlasov registrovaných v databázach Web of Science alebo Scopus (Kusá 1x  na výstupy tvorivej činnosti / Number of citations registered in the Web of Science or Scopus databases</t>
  </si>
  <si>
    <t xml:space="preserve">Dynamika v odbornej lexikografickej praxi. In: Acta Facultatis Philosophical Universitatis Prešoviensis: Jazykovedný zborník, Vol. 48, 2013. - Prešov: Filozofická fakulta Prešovskej univezity, 2013. pp. 477-488. ISBN 978-80- 555-0890-0. Opalková, j. (55% ) –  Charfaoui, E. (45%).
[2]  ROMADINA, I D. – V. A. MITYAGINA. Translation and Localization of Microtoponyms (Based on Russian and English-Language Texts of Online Tourism Discourse)  [print, elektronický dokument]  In: XLinguae Journal, Volume 10 Issue 2, April 2017, s. 121. ISSN 1337-8384     
</t>
  </si>
  <si>
    <t>VI.1.2 Počet výstupov tvorivej činnosti registrovaných v databázach Web of Science (= ERIH PLUS 4 krát) alebo Scopus (1)/ Number of the research/artictic/other outputs registered in the Web of Science or Scopus databases</t>
  </si>
  <si>
    <t>VI.1.3 Počet ohlasov na výstupy tvorivej činnosti (plus XY neregistrovaných) / Number of citations corresponding to the research/artictic/other outputs</t>
  </si>
  <si>
    <t>1983 –  2015</t>
  </si>
  <si>
    <r>
      <rPr>
        <b/>
        <sz val="8"/>
        <rFont val="Calibri"/>
        <family val="2"/>
        <charset val="238"/>
        <scheme val="minor"/>
      </rPr>
      <t>ADE</t>
    </r>
    <r>
      <rPr>
        <sz val="8"/>
        <color theme="1"/>
        <rFont val="Calibri"/>
        <family val="2"/>
        <charset val="238"/>
        <scheme val="minor"/>
      </rPr>
      <t xml:space="preserve">
Anthroponyme in der Amstkommunikation aus dem Blickwinkel der nationalen Bedürfnisse - unter Berücksichtigung interkultureller Besonderheiten / Jarmila Opalková. - In: Namenkundliche Informationen. - ISSN 0943-0849. - No. 107-108 (2016), s. [161]-173.
Opalková Jarmila (100%)
</t>
    </r>
  </si>
  <si>
    <t>Iniciovala a participovala na zriadení 1.  a následne vybudovaní 2. ( v rámci projektu LPTCE z EŠF) tlmočníckeho laboratória na FF PU, bola  a je vedúcou PaT sekcie LPTCE // She initiated and participated in the establishment of the 1st and subsequently the construction of the 2nd (within the LPTCE project from the ESF) interpretation laboratory at the Faculty of Arts, was and is the head of the PaT section of the LPTCE /</t>
  </si>
  <si>
    <t>Filozofická fakulta Prešovskej univerzity v Prešove / Faculty of Arts, University of Prešov in Prešov</t>
  </si>
  <si>
    <t>docent / Associate Professor</t>
  </si>
  <si>
    <t>Dátum poslednej aktualizácie / Date of last update: 2022-3-30</t>
  </si>
  <si>
    <t>Filológia // Philology</t>
  </si>
  <si>
    <t>Učiteľstvo pre školy 2. cyklu. Filológia. Francúzština // Teaching for schools of the 2nd cycle. Philology. French</t>
  </si>
  <si>
    <t xml:space="preserve">Učiteľstvo pre školy 2. cyklu. Filológia. Ruština a svetová literatúra // Teaching for schools of the 2nd cycle. Philology. Russian and world literature. </t>
  </si>
  <si>
    <t>Jazykoveda konkrétnych jazykových skupín –  ruský jazyk // Linguistics of specific language groups - Russian language</t>
  </si>
  <si>
    <t>Slavistika –  slovanské jazyky // Slavic studies - Slavic languages</t>
  </si>
  <si>
    <t>Postgraduálny kurz vysokoškolskej pedagogiky – ruský a francúzsky jazyk //Postgraduate course in university pedagogy - Russian and French</t>
  </si>
  <si>
    <t>Spojená stredná odborná škola (stavbári, strojári, kožiari) v Bardejove a paralelne Gymnázium A. Jiráska v Bardejove // Joint secondary vocational school (builders, engineers, leatherworkers) in Bardejov and in parallel Gymnázium A. Jiráska in Bardejov</t>
  </si>
  <si>
    <t>Kurz didaktiky ruského jazyka ako cudzieho (RKI) pre  zahraničných učiteľov (v r. 1989 aj vo filiáli IRJ A.S. Puškina v Bratislave) // Russian as a Foreign Language (RKI) Didactics Course for Foreign Teachers (in 1989 also in the IRJ A.S. Pushkin branch in Bratislava)</t>
  </si>
  <si>
    <t>prekladateľstvo a tlmočníctvo / translation and interpreting</t>
  </si>
  <si>
    <t>Prekladateľstvo a tlmočníctvo/ Translation and Interpreting</t>
  </si>
  <si>
    <t>doc., PhDr., CSc. /Associate Professor, PhDr.</t>
  </si>
  <si>
    <t>Ruská republika/ Moskva – Rostov Velikij (Zlatý prsteň), Medzinárodné mládežnícke centrum MMC Rostov Velikij /Russia / Moscow - Rostov the Great (Golden Ring), International Youth Center MMC Rostov the Great</t>
  </si>
  <si>
    <t xml:space="preserve">Česká republika / ÚTRL FF UK ul. Hybernská 3, Praha /Czech Republic
</t>
  </si>
  <si>
    <t>Lipsko, Nemecká republika /Universität Leipzig | Beethovenstraße 15 | 04107 Leipzig, Germany
Germany</t>
  </si>
  <si>
    <t xml:space="preserve">Philologische Fakultät, Namenkundliches Zentrum | Namenberatungsstelle, Germany
</t>
  </si>
  <si>
    <t>Ministerstvo školstva a kultúry SR a RF /Ministry of Education and Culture of the Slovak Republic and the Russian Federation</t>
  </si>
  <si>
    <t>Volgogradský štátny pedagogický inštitút (VGPI) Gercena, Volgograd/RF / Volgograd State Pedagogical Institute (VGPI) Gercena, Volgograd / RF</t>
  </si>
  <si>
    <t xml:space="preserve">Ústav translatológie Karlovej univerzity v Prahe / Institute of Translation Studies, Charles University in Prague </t>
  </si>
  <si>
    <t xml:space="preserve"> Filozofická fakulta, Západočeská  univerzita v Plzni / Faculty of Arts, University of West Bohemia in Pilsen
</t>
  </si>
  <si>
    <t>Ústav translatológie Karlovej univerzity v Prahe / Institute of Translation Studies, Charles University in Prague</t>
  </si>
  <si>
    <t>bilaterálna dohoda / bilateral agreement</t>
  </si>
  <si>
    <t>SAIA MŠ SR / SAIA Ministry of Education of the Slovak Republic</t>
  </si>
  <si>
    <t>Dom školských stykov so zahraničím Ministerstvo školstva Slovenskej republiky / Ministry of Education of the Slovak Republic</t>
  </si>
  <si>
    <t>ÚTRL FF UK ul. Hybernská 3, Praha,  Česká republika,  /Institute of Translation Studies, Charles University in Prague</t>
  </si>
  <si>
    <t xml:space="preserve"> Česká republika / ZČU, Sedláčkova 15, Plzeň /Czech Republic</t>
  </si>
  <si>
    <t>1] HOMOLA, Michal 2020. Public service interpreting: een globaal en lokaal overzicht van de recente ontwikkelingen. In Neerlandica Wratislaviensia Tom 30 (2020), s.145. DOI: https://doi.org/10.19195/0860-0716.30.10; ORCiD: http://orcid.org/0000-0002-1918-9646. Ohlas na prácu: Komunitné tlmočenie / Jarmila Opalková ; Recenzenti Darina Antoňáková, Ľubica Babotová. - 1. vyd. - Prešov : Filozofická fakulta Prešovskej univerzity v Prešove, 2013. - 113 s. - (Acta Facultatis Philosophicae Universitatis Prešoviensis. Vysokoškolská učebnica 68 ; AFPh UP 444/477). - ISBN 978-80-555-0979-2.</t>
  </si>
  <si>
    <r>
      <rPr>
        <sz val="8"/>
        <rFont val="Calibri"/>
        <family val="2"/>
        <charset val="238"/>
        <scheme val="minor"/>
      </rPr>
      <t xml:space="preserve">
[1] MOKIENKO, Valerij 2009. Phraseologie/Phraseology. In Die slavischen Sprachen /The Slavic Languages. Ed. T. Berger, K. Gutschmidt, S. Kampgen, P. Kosta. Berlin: 2009. Band 1/Volume 1, s. 801. ISBN 978-3-11-015660-7, ISSN 1861-5090. //Library of Congress Cataloging-in-Publication Data. A CIP catalog record for this book has been applied for at the Library of Congress. Bibliographic information pulished by the Deutsche Nationalbibliothek. 2014 Walter de Gruyter GmbH, Berlin/Boston ISBN 978-3-11-017153-2e- ISBN (PDF) 978-3-11-021547 -2e-ISBN (EPUB) 978-3-11-039368-2 ISSN 1861-5090. www.degru. Boston 2014. Ohlas na prácu: Symbol vo frazémovom znaku z rusko-slovenského komparatívneho hľadiska / Jarmila Opalková. - Prešov : Filozofická fakulta Prešovskej univerzity, 2002. - 126 s. - (Acta Facultatis Philosophicae Universitatis Prešoviensis ; AFPhUP 71/153). - ISBN 80-8068-142-2. Opalková Jarmila 100%.
</t>
    </r>
    <r>
      <rPr>
        <b/>
        <sz val="8"/>
        <rFont val="Calibri"/>
        <family val="2"/>
        <charset val="238"/>
        <scheme val="minor"/>
      </rPr>
      <t xml:space="preserve">
</t>
    </r>
  </si>
  <si>
    <t>[2] MITYAGINA, V.A., NOVIKOVA, E.Y., CHARFAOUI, E. 2017. Pragmatics of terminological nomination: tourism management. In XLinguae, ISSN 1337-8384. 2017, roč. 10, č. 3, s. 298. Ohlas na prácu: Odborný preklad = Perevod delovych dokumentov : komunikácia v podnikateľskom prostredí / Jarmila Opalková ; Recenzenti Elena Maleeva, Emília Charfaoui. - 2. preprac. a rozš. vyd. - Prešov : Filozofická fakulta Prešovskej univerzity v Prešove, 2016. - 187 s. - (Opera translatologica ; 1/2016). - ISBN 978-80-555-1683-7. Opalková Jarmila (100%)</t>
  </si>
  <si>
    <t xml:space="preserve">[2] KUSÁ, Mária 2009. Current State of the Slovak Thinking on Translation. In World literature studies. 4. Vol 1(18) 2009, s. 14. ISSN 1337-9690, ISSN 1337-9275. Ohlas na prácu: Preklad ako mediácia interkultúrnej komunikácie I. / Jarmila Opalková. - 1. vyd. – Prešov : Filozofická fakulta Prešovskej univerzity, 2006. - 93 s. - (Acta Facultatis Philosophicae Universitatis Prešoviensis; Monographia 60 ; AFPh UP 135/217). - ISBN 80-8068-412-X. Jarmila (100%)
</t>
  </si>
  <si>
    <t>[3] ZAKHAROVA-SAROVSKAYA, M.V., ZAKHAROVA, A.V. 2019. Specifics of compound company names perception on the materials of association experiment. In Wadim Strielkowski: Humanities and Social Sciences: Novations, Problems, Prospects (HSSNPP 2019) : elektronický dokument. 1. vyd. Paris : Atlantis Press, 2019, s. 661-666. ISBN 978-94-6252-763-8. Dostupný na internete https://doi.org/10.2991/hssnpp-19.2019.126. Ohlas na prácu: Linguistic brand management of tourist destination [print, elektronický dokument] / Vera A. Mityagina, Elina Yu. Novikova, Emilia Charfaoui ... [et al.]. - In: XLinguae [print, elektronický dokument] : European scientific language journal. - ISSN 1337-8384. - ISSN 2453-711X. - Roč. 11, č. 2 (2018), s. 541-556. Mityagina Vera A. (3%), Novikova Elina Yu. (2%), Charfaoui Emília (25%), Opalková Jarmila (70%). DOI10.18355/XL.2018.11.02.44</t>
  </si>
  <si>
    <t>KRJaL FF UPJŠ vs. Inštitút rusistiky a Inštitút PaT FF PU v Prešove  / KRJaL FF UPJŠ vs. Institute of Russian Studies and Institute of PaT FF PU in Prešov</t>
  </si>
  <si>
    <t>Inštitút rusistiky a Inštitút PaT FF PU v Prešove /  Institute of Russian Studies and Institute of PaT FF PU in Prešov</t>
  </si>
  <si>
    <t>Filozofická fakulta Prešovskej  v Prešove / Faculty of Arts of Prešov in Prešov</t>
  </si>
  <si>
    <t>Tlmočnícky ústav MS SR pri FF PU v Prešove / Interpreting Institute of the Ministry of Justice at FF PU in Prešov</t>
  </si>
  <si>
    <t>Organizácia a členka vedeckých konferencií na IRU a IPT FF PU                       – editovanie spoločných učebníc (2x) a translatologických,  prekladateľských viacjazyčných slovníkov (3x),                                                          – zástupkyňa vedúceho katedry a tajomníčka KRJaL FF UPJŠ (1983 – 1994); riaditeľka IPT FF PU v Prešove (2013 – 2015) / Organization and member of scientific conferences at IRU and IPT FF PU - editing of common textbooks (2x) and translation, multilingual dictionaries (3x), - Deputy Head of Department and Secretary of KRJaL FF UPJŠ (1983 - 1994); Director of IPT FF PU in Prešov (2013 - 2015)</t>
  </si>
  <si>
    <t>Iniciovala založenie odboru prekladateľstvo a tlmočníctvo na katedre ruského jazyka a literatúry a súčasne na FF PU v Prešove. Vypracovala program všeobecný základ pre RJaK so zameraním na PaT, podieľa sa na príprave podkladov pre potreby ich akreditácie,                                                                   – od vzniku samostatného inštitútu prekladateľstvo a tlmočníctvo participuje na príprave akreditačných materiálov samostatného programu spoločný translatologický základ / She initiated the establishment of the Department of Translation and Interpreting at the Department of Russian Language and Literature and at the same time at the Faculty of Arts, University of Prešov. - The program has developed a general basis for RJaK with a focus on PaT, participates in the preparation of documents for the needs of their accreditation, - since the establishment of a separate institute translation and interpreting participates in the preparation of accreditation materials of a separate program common translation base</t>
  </si>
  <si>
    <t>od r. 1996 /since 1996</t>
  </si>
  <si>
    <t>od r. 2000 / since 2000</t>
  </si>
  <si>
    <t>zimný semester 1997/98 //winter semester 1997/1998</t>
  </si>
  <si>
    <t>1.9.1986 – 31.1.1987 and 1.9.1989 – 22.12.1989</t>
  </si>
  <si>
    <t>Tlmočenie vs. situačný kontext/ Interpretation vs. situational context</t>
  </si>
  <si>
    <t>Teória a dejiny tlmočenia / Theory and history of interpreting</t>
  </si>
  <si>
    <t>Vývin teoretického myslenia o tlmočení / Development of theoretical thinking about interpreting</t>
  </si>
  <si>
    <t>Prekladateľstvo a tlmočníctvo (PaT) / Translation and Interpreting</t>
  </si>
  <si>
    <t>Ruský jazyk a kultúra so zameraním na prekladateľstvo a tlmočníctvo v kombinácii / Russian language and culture with a focus on translation and interpreting combined</t>
  </si>
  <si>
    <t>Prekladateľstvo a tlmočníctvo / Translation and Interpretation</t>
  </si>
  <si>
    <t>Prekladateľská a tlmočnícka prax / Translation and interpreting practice</t>
  </si>
  <si>
    <t>Súdny preklad a tlmočenie / Court translation and interpretation</t>
  </si>
  <si>
    <t>Simultánne tlmočenie 1 a 2/ Simultaneous interpreting 1 and 2</t>
  </si>
  <si>
    <t>Pracovný kontrakt /vedúca  letného mesačného kurzu ruského jazyka v rámci projektu AZUR a SMARAGD / Employment Contract / head of the summer monthly Russian language course within the AZUR and SMARAGD projects</t>
  </si>
  <si>
    <t>Rigorózne konanie k profesijnému titulu PhDr. / Rigorous procedure for the professional title of PhDr.</t>
  </si>
  <si>
    <t xml:space="preserve">Filozofická fakulta v Prešove, UPJŠ v Košiciach / Department of Russian Language and Literature FF in Prešov UPJŠ Košice (successor PU in Prešov) </t>
  </si>
  <si>
    <t xml:space="preserve">Filozofická fakulta v Prešove, UPJŠ v Košiciach /  Department of Russian Language and Literature FF in Prešov UPJŠ Košice </t>
  </si>
  <si>
    <t>Postgraduálny jazykový kurz RJ a FJ (2x) / Postgraduate language course RL and FL (2x)</t>
  </si>
  <si>
    <t>Rozširujúce štúdium odboru prekladateľstvo a tlmočníctvo / Extension studies in the field of translation and interpreting</t>
  </si>
  <si>
    <t>Inštitút ruského jazyka A. S. Puškina v Moskve, Rusko / A. S. Pushkin Institute of the Russian Language in Moscow / Russia</t>
  </si>
  <si>
    <t>Univerzita Palackého v Ololmouci, Filozofická fakulta, ČR / Palacký University in Ololmouc, Faculty of Arts / Czech Republic</t>
  </si>
  <si>
    <t>Ústav translatológie FF Karlovej univerzity v Prahe, ČR / Institute of Translation Studies, Faculty of Arts, Charles University in Prague / Czech Republic</t>
  </si>
  <si>
    <t>Simultánne tlmočenie (simulované konferencie)  PV/ Simultaneous interpreting (simulated conferences)</t>
  </si>
  <si>
    <t>od r. 2005 predsedníčka, resp. členka Rady TÚ FF PU v Prešove /since 2005 President, resp. member of the Council of TÚ FF PU in Prešov</t>
  </si>
  <si>
    <t>habilitovaná docentka / habilitated associate professor</t>
  </si>
  <si>
    <t>Inštitút rusistiky a translatológie a Inštitút prekladateľstva a tlmočníctva (všeobecný základ) Filozofická fakulta PU v Prešove / Institute of Russian Studies and Translation Studies and Institute of Translation and Interpreting (general basis) Faculty of Arts PU in Prešov</t>
  </si>
  <si>
    <t>od r. 2005 po súčasnosť / from r. 2005 to present</t>
  </si>
  <si>
    <t>odborná asistentka / assistant professor</t>
  </si>
  <si>
    <t xml:space="preserve">Katedra ruského jazyka a literatúry FF v Prešove UPJŠ Košice (nástupnícky PU v Prešove) / Department of Russian Language and Literature FF in Prešov UPJŠ Košice (successor PU in Prešov) </t>
  </si>
  <si>
    <t>asistentka / assistant</t>
  </si>
  <si>
    <t>Katedra ruského jazyka a literatúry FF v Prešove UPJŠ v KE / Department of Russian Language and Literature FF in Prešov UPJŠ Košice (successor PU in Prešov) /</t>
  </si>
  <si>
    <t>učiteľka pre gymnáziá a  školy II. cyklu – stredoškolská profesorka / teacher for grammar schools and schools II. cycle –  high school professor</t>
  </si>
  <si>
    <t>stredoškolská profesorka /  high school professor</t>
  </si>
  <si>
    <r>
      <rPr>
        <b/>
        <sz val="8"/>
        <color theme="1"/>
        <rFont val="Calibri"/>
        <family val="2"/>
        <charset val="238"/>
        <scheme val="minor"/>
      </rPr>
      <t>AAB</t>
    </r>
    <r>
      <rPr>
        <sz val="8"/>
        <color theme="1"/>
        <rFont val="Calibri"/>
        <family val="2"/>
        <scheme val="minor"/>
      </rPr>
      <t xml:space="preserve">
</t>
    </r>
    <r>
      <rPr>
        <sz val="8"/>
        <color theme="1"/>
        <rFont val="Calibri"/>
        <family val="2"/>
        <charset val="238"/>
        <scheme val="minor"/>
      </rPr>
      <t>Slovanské medzijazykové vzťahy: vybrané aspekty (opisu) dynamiky jazykových jednotiek východnej a západnej vetvy slovanských jazykov [print] / Mária Čižmárová, Jarmila Kredátusová, Jarmila Opalková; Recenzenti:Júlia Dudášová, Emília Ch</t>
    </r>
    <r>
      <rPr>
        <sz val="8"/>
        <color theme="1"/>
        <rFont val="Calibri"/>
        <family val="2"/>
        <scheme val="minor"/>
      </rPr>
      <t xml:space="preserve">arfaoui. - 1. vyd. - Prešov : Filozofická fakulta, 2021. - 139 s. - ISBN 978-80-555-2744-4. // Slavic interlanguage relations: selected aspects (description) of the dynamics of the language units of the eastern and western branches of the Slavic languages ​​[print] / Mária Čižmárová, Jarmila Kredátusová, Jarmila Opalková; Reviewers: Júlia Dudášová, Emília Charfaoui. - 1st ed. - Prešov: Fakulta fakulta, 2021. - 139 s. - ISBN 978-80-555-2744-4.
</t>
    </r>
  </si>
  <si>
    <t xml:space="preserve">Ruská republika / VGPI Gercena, Volgograd /Russia </t>
  </si>
  <si>
    <t>Lexikológia pre prekladateľov / Lexicology for translators</t>
  </si>
  <si>
    <t>Odborný preklad 1 /Professional translation 1</t>
  </si>
  <si>
    <t>Odborný preklad III / Professional translation III</t>
  </si>
  <si>
    <t>Konzekutívne tlmočenie 3 / Consecutive interpreting 3</t>
  </si>
  <si>
    <t>Filozofická fakulta v Rostove nad Donom, Rostovská štátna univerzita, RF (nedelené, kontinuálne pokračujúce VŚ štúdium) / Faculty of Arts in Rostov-on-Don, Rostov State University, Russian Federation (undivided, continuous university study)</t>
  </si>
  <si>
    <t>Filozofická fakulta v Rostove nad Donom, Rostovská štátna univerzita, RF (nedelené, kontinuálne pokračujúce 5-ročné VŚ štúdium) / Faculty of Arts in Rostov-on-Don, Rostov State University, Russian Federation (undivided, continuous 5-year university study</t>
  </si>
  <si>
    <t>Filozofická fakulta Univerzity Komenského Bratislava / Faculty of Arts, Comenius University in Bratislava</t>
  </si>
  <si>
    <t>Gymnázium A. Jiráska v Bardejove / Gymnazium A. Jirasek in Bardejov</t>
  </si>
  <si>
    <t>Spoločný translatologický základ – PaT a Ruský jazyk a kultúra so zameraním na prekladateľstvo a tlmočníctvo v kombinácii / General Base - Translation and Interpreting (CGB-TI) Translation and Interpreting (TI) and Russian language</t>
  </si>
  <si>
    <t xml:space="preserve">Ruský jazyk a kultúra so zameraním na prekladateľstvo a tlmočníctvo v komb. /Russian language in combination - Translation and Interpreting </t>
  </si>
  <si>
    <r>
      <t xml:space="preserve">OPALKOVÁ, J. Komunitné tlmočenie v novodobej spoločenskej situácii na Slovensku. KEGA/ 054 PU-4/2011, </t>
    </r>
    <r>
      <rPr>
        <u/>
        <sz val="8"/>
        <color theme="1"/>
        <rFont val="Calibri"/>
        <family val="2"/>
        <charset val="238"/>
        <scheme val="minor"/>
      </rPr>
      <t>hlavná riešiteľka</t>
    </r>
    <r>
      <rPr>
        <sz val="8"/>
        <color theme="1"/>
        <rFont val="Calibri"/>
        <family val="2"/>
        <scheme val="minor"/>
      </rPr>
      <t xml:space="preserve"> (výstup: trilógia Komunitné tlmočenie v novodobej situácii na Slovensku:  učebnica, cvičebnica, viacjazyčný prekladový slovník).  Hodnotenie projektu: </t>
    </r>
    <r>
      <rPr>
        <b/>
        <sz val="8"/>
        <color theme="1"/>
        <rFont val="Calibri"/>
        <family val="2"/>
        <charset val="238"/>
        <scheme val="minor"/>
      </rPr>
      <t xml:space="preserve">Ciele splnil excelentne. </t>
    </r>
    <r>
      <rPr>
        <sz val="8"/>
        <color theme="1"/>
        <rFont val="Calibri"/>
        <family val="2"/>
        <charset val="238"/>
        <scheme val="minor"/>
      </rPr>
      <t>/ OPALKOVÁ, J. Community interpreting in the modern social situation in Slovakia. -KEGA / 054 PU-4/2011; -main project</t>
    </r>
    <r>
      <rPr>
        <u/>
        <sz val="8"/>
        <color theme="1"/>
        <rFont val="Calibri"/>
        <family val="2"/>
        <charset val="238"/>
        <scheme val="minor"/>
      </rPr>
      <t xml:space="preserve"> leader</t>
    </r>
    <r>
      <rPr>
        <sz val="8"/>
        <color theme="1"/>
        <rFont val="Calibri"/>
        <family val="2"/>
        <charset val="238"/>
        <scheme val="minor"/>
      </rPr>
      <t xml:space="preserve"> (Output: Trilogy Community interpreting in the modern situation in Slovakia: textbook, exercise book, multilingual translation dictionary). -Project evaluation:</t>
    </r>
    <r>
      <rPr>
        <b/>
        <sz val="8"/>
        <color theme="1"/>
        <rFont val="Calibri"/>
        <family val="2"/>
        <charset val="238"/>
        <scheme val="minor"/>
      </rPr>
      <t xml:space="preserve"> Met the objectives excellently</t>
    </r>
  </si>
  <si>
    <r>
      <t xml:space="preserve">OPALKOVÁ, Jarmila – VEGA MŠVVaŠ SR 1/0060/19 / Slovanské medzijazykové a medziliterárne vzťahy (západoslovanský a východoslovanský kontext), </t>
    </r>
    <r>
      <rPr>
        <u/>
        <sz val="8"/>
        <color theme="1"/>
        <rFont val="Calibri"/>
        <family val="2"/>
        <charset val="238"/>
        <scheme val="minor"/>
      </rPr>
      <t>zast. riešiteľka</t>
    </r>
    <r>
      <rPr>
        <sz val="8"/>
        <color theme="1"/>
        <rFont val="Calibri"/>
        <family val="2"/>
        <scheme val="minor"/>
      </rPr>
      <t xml:space="preserve"> (Výstup: monografia: p. vyššie, projekt je ešte  v aktuálnej fáze) /-OPALKOVÁ, Jarmila. -VEGA MŠVVaŠ SR 1/0060/19 / -Slavic interlingual and interliterary relations (West Slavic and East Slavic context), -deputy project leader (Output: monograph; see: -Above, the project is still in the current phase)</t>
    </r>
  </si>
  <si>
    <r>
      <t xml:space="preserve">– nominácia a účasť na dvoch svetových kongresoch Medzinárodnej asociácie učiteľov ruského jazyka a literatúry MAPRJAL (Moskva 1990, </t>
    </r>
    <r>
      <rPr>
        <sz val="8"/>
        <rFont val="Calibri"/>
        <family val="2"/>
        <charset val="238"/>
        <scheme val="minor"/>
      </rPr>
      <t>1999)</t>
    </r>
    <r>
      <rPr>
        <sz val="8"/>
        <color theme="1"/>
        <rFont val="Calibri"/>
        <family val="2"/>
        <charset val="238"/>
        <scheme val="minor"/>
      </rPr>
      <t xml:space="preserve">
– pozvanie na prednáškové pobyty na Ukrajinu (Užhorod, Ľvov, Ternopoľ), prednášky v Čechách (Olomouc, Brno, Plzeň,) Nemecko (Lipsko), Bulharsko – Sofia, opakované pozvané prednášky v slovenskom prostredí  pre učiteľov ruského jazyka (Asociácia rusistov SR)
– výsledky vedeckého výskumu z oblasti prekladateľstva a tlmočníctva publikované v početných článkoch uverejnených v medzinárodných vedeckých zborníkoch a  domácich i zahraničných časopisoch, resp. vedeckých zahraničných univerzitných bulletinoch, (v tomto prostredí  boli tiež zaznamenané v CREPČ neregistrované ohlasy na autorkine práce), napr. Ukrajina – Kyjev, Ľvov, Užhorod; Rusko – Moskva; Dagestan – Machačkala; Bielorusko – Minsk; Poľsko – Varšava,  ČR ;  Nemecko – Lipsko; z nich viaceré v zdrojoch indexovaných na národnej úrovni týchto štátov, napr. ukrajinský a ruský VAK/RINC); – spoluautorstvo na kapitole vo vedeckej zahraničnej monografii (Rusko)
– autorstvo vyžiadaných recenzií vedeckých monografických publikácií a učebných textov doma i  v zahraničí (Ukrajina), domácich vedeckých zborníkov, početného množstva recenzných posudkov vedeckých dizertačných prác nielen na domácom pracovisku
– vyžiadané posudzovanie projektov VEGA a KEGA
– členka Vedeckej rady LPTCE FF PU v Prešove; členka Rady IPT FF PU a Rady IRU FF PU v Prešove
– členka redakčnej rady vedeckého  časopisu LPTCE Jazyk a kultúra
– prednášajúca v rámci Odborného minima v zmysle zákona MS SR organizovaného Tlmočníckym ústavom  FF ako rezortným metodickým jazykovo-odborným centrom Ministerstva spravodlivosti SR; od  r. 2005 kontinuálne menovaná za predsedníčku, resp. členku komisií pre odborné skúšky prekladateľa a/alebo tlmočníka z jazyka ruského a slovenského dekrétmi signovanými viacerými ministrami spravodlivosti SR; predtým v odbornej jazykovej komisii pri Krajskom súde v Prešove (od r. 1988 súdna tlmočníčka, po  zmene zákona od r. 2004 zapísaná v zozname  prekladateľov vedenom Ministerstvom spravodlivosti SR)
– predsedníčka komisie pre rigorózne konanie ruský jazyk a kultúra (prekladateľstvo), posudzovateľka prác; predsedníčka, členka početných komisií menovaných pre obhajoby vedeckých dizertačných prác  (FF PU v Prešove,  FF UKF v Nitre, FF UK Bratislava)
– predsedníčka celoslovenských i regionálnych hodnotiacich komisií podujatí dramaticko-poetického zamerania, prednes a vlastná tvorba, spravidla pre  ruský jazyk, napr. Jazykový kvet 
– iniciátorka výmenných študijných semestrálnych pobytov doktorandov, študentov i učiteľov FF PU v Prešove a iných kratších pracovno-výskumných mobilít v Ústave translatológie FF  Karlovej univerzity v Prahe, a tiež recipročných učiteľských mobilít medzi PU v Prešove a  ZČU v Plzni
–  participation by invitation to two world congresses of the International Russian Association
- invitation to lecture stays in Ukraine (Uzhhorod, Lviv, Ternopil), lectures in the Czech Republic (Olomouc, Brno, Pilsen,) Germany (Leipzig), Bulgaria - Sofia, repeated invited lectures in the Slovak environment for Russian language teachers (Slovak Association of Russianists)
- results of scientific research in the field of translation and interpreting published in numerous articles published in international scientific proceedings and domestic and foreign journals, resp. scientific foreign university bulletins, (unregistered responses to the author's work were also recorded in the CREPČ in this environment), e.g. Ukraine - Kiev, Lviv, Uzhhorod; Russia - Moscow; Dagestan - Makhachkala; Belarus - Minsk; Poland - Warsaw, Czech Republic; Germany - Leipzig; several of them in sources indexed at the national level of these states, e.g. Ukrainian and Russian VAK / RINC); - co-authorship of a chapter in a scientific foreign monograph (Russia)
- authorship of requested reviews of scientific monographic publications and teaching texts at home and abroad (Ukraine), domestic scientific proceedings, numerous reviews of scientific dissertations not only at home workplace
- requested assessment of VEGA and KEGA projects
- Member of the Scientific Board of LPTCE FF PU in Prešov; member of the IPT FF PU Council and the IRU FF PU Council in Prešov
- Member of the Editorial Board of the scientific journal LPTCE Language and Culture
- lecturer within the Professional Minimum in accordance with the Act of the Ministry of Justice of the Slovak Republic organized by the Interpreting Institute of the Faculty of Arts as a departmental methodological language-professional center of the Ministry of Justice of the Slovak Republic; since 2005 continuously appointed chairwoman, resp. member of commissions for professional examinations of translators and / or interpreters from Russian and Slovak by decrees signed by several Ministers of Justice of the Slovak Republic; previously in the professional language commission at the Regional Court in Prešov (since 1988 court interpreter, after the change in the law since 2004 entered in the list of translators maintained by the Ministry of Justice of the Slovak Republic) –  chairwoman of the commission for rigorous proceedings Russian language and culture (translation), assessor of works; Chairwoman, member of numerous commissions appointed for the defense of scientific dissertations (FF PU in Prešov, FF UKF in Nitra, FF UK Bratislava) – Scientific dissertations (FF PU in Prešov, FF UKF in Nitra, FF UK Bratislava)
- chairwoman of all-Slovak and regional evaluation commissions of dramatic-poetic events, presentation and own work, usually for the Russian language, e.g. Language flower - initiator of exchange semester study stays of doctoral students, students and teachers of the Faculty of Arts in Prešov and other shorter work-research mobilities at the Institute of Translation Studies of Charles University in Prague, as well as reciprocal teacher mobility between PUs in Prešov and UWB in Pilsen</t>
    </r>
  </si>
  <si>
    <t xml:space="preserve">Iniciovala zriadenie (a aktívne sa podieľala na príprave podkladov k tomu potrebných) Tlmočníckeho ústavu pri FF PU – rezortné a metodické centrum Ministerstva spravodlivosti SR,  od r. 2007 do r. 2013 bola jeho riaditeľkou, od r. 2017 je zástupkyňou riaditeľa TÚ FF PU / She initiated the establishment (and actively participated in the preparation of the necessary documents) of the Interpreting Institute at the Faculty of Arts, PU - departmental and methodological center of the Ministry of Justice of the Slovak Republic, since 2007 to 2013 was its director, since 2017 is Deputy Director of TÚ FF PU </t>
  </si>
  <si>
    <t>Iniciovala a založila 2-semestrálny študijný odbor Súdny preklad a tlmočenie (AJ, NJ, FJ, RJ, UJ, ŠJ) – špecializované štúdium na FF PU v Prešove, bola jeho garantkou 5 rokov // She initiated and founded a 2-semester study department Court Translation and Interpreting (English, German, French, Russian, Ukrainian, Spanish) - specialized study at FF PU in Prešov, she was its guarantor for 5 years.</t>
  </si>
  <si>
    <r>
      <t xml:space="preserve">
</t>
    </r>
    <r>
      <rPr>
        <b/>
        <sz val="8"/>
        <color theme="1"/>
        <rFont val="Calibri"/>
        <family val="2"/>
        <charset val="238"/>
        <scheme val="minor"/>
      </rPr>
      <t xml:space="preserve">ADN </t>
    </r>
    <r>
      <rPr>
        <sz val="8"/>
        <color theme="1"/>
        <rFont val="Calibri"/>
        <family val="2"/>
        <charset val="238"/>
        <scheme val="minor"/>
      </rPr>
      <t xml:space="preserve">Linguistic brand management of tourist destination [print, elektronický dokument] / Vera A. Mityagina, Elina Yu. Novikova, Emilia Charfaoui ... [et al.]. - In: </t>
    </r>
    <r>
      <rPr>
        <i/>
        <sz val="8"/>
        <color theme="1"/>
        <rFont val="Calibri"/>
        <family val="2"/>
        <charset val="238"/>
        <scheme val="minor"/>
      </rPr>
      <t xml:space="preserve">XLinguae </t>
    </r>
    <r>
      <rPr>
        <sz val="8"/>
        <color theme="1"/>
        <rFont val="Calibri"/>
        <family val="2"/>
        <charset val="238"/>
        <scheme val="minor"/>
      </rPr>
      <t>[print, elektronický dokument]:</t>
    </r>
    <r>
      <rPr>
        <u/>
        <sz val="8"/>
        <color theme="1"/>
        <rFont val="Calibri"/>
        <family val="2"/>
        <charset val="238"/>
        <scheme val="minor"/>
      </rPr>
      <t xml:space="preserve"> European scientific language journal</t>
    </r>
    <r>
      <rPr>
        <sz val="8"/>
        <color theme="1"/>
        <rFont val="Calibri"/>
        <family val="2"/>
        <charset val="238"/>
        <scheme val="minor"/>
      </rPr>
      <t xml:space="preserve">. - ISSN 1337-8384. - ISSN 2453-711X. - Roč. 11, č. 2 (2018), s. 541-556.
Mityagina Vera A. (3%), Novikova Elina Yu. (2%), Charfaoui Emília (25%), Opalková Jarmila (70%)
</t>
    </r>
  </si>
  <si>
    <r>
      <rPr>
        <b/>
        <sz val="8"/>
        <rFont val="Calibri"/>
        <family val="2"/>
        <charset val="238"/>
        <scheme val="minor"/>
      </rPr>
      <t>AAB</t>
    </r>
    <r>
      <rPr>
        <sz val="8"/>
        <rFont val="Calibri"/>
        <family val="2"/>
        <charset val="238"/>
        <scheme val="minor"/>
      </rPr>
      <t xml:space="preserve">
Symbol vo frazémovom znaku z rusko-slovenského komparatívneho hľadiska / Jarmila Opalková. - Prešov: Filozofická fakulta Prešovskej univerzity, 2002. - 126 s. - (Acta Facultatis Philosophicae Universitatis Prešoviensis; AFPhUP 71/153). - ISBN 80-8068-142-2. Opalková Jarmila (100%) /AAB The symbol in the phrasem emblem from the Russian-Slovak comparative point of view / Jarmila Opalková. - Prešov: Právnická fakulta Prešovskej univerzita, 2002. - 126 s. - (Acta Facultatis Philosophicae Universitatis Prešoviensis; AFPhUP 71/153). - ISBN 80-8068-142-2.
</t>
    </r>
    <r>
      <rPr>
        <b/>
        <sz val="8"/>
        <rFont val="Calibri"/>
        <family val="2"/>
        <charset val="238"/>
        <scheme val="minor"/>
      </rPr>
      <t/>
    </r>
  </si>
  <si>
    <t>translatologický základ – prekladateľstvo a tlmočníctvo (SVZ PaT) Prekladateľstvo a tlmočníctvo (PaT) // Common General Base - Translation and Interpreting (CGB-TI) Translation and Interpreting (TI)</t>
  </si>
  <si>
    <t>translatologický základ / prekladateľstvo a tlmočníctvo /  general basis Translation and Interpreting</t>
  </si>
  <si>
    <r>
      <rPr>
        <b/>
        <sz val="8"/>
        <color theme="1"/>
        <rFont val="Calibri"/>
        <family val="2"/>
        <charset val="238"/>
        <scheme val="minor"/>
      </rPr>
      <t>AFC</t>
    </r>
    <r>
      <rPr>
        <sz val="8"/>
        <color theme="1"/>
        <rFont val="Calibri"/>
        <family val="2"/>
        <charset val="238"/>
        <scheme val="minor"/>
      </rPr>
      <t xml:space="preserve">
Osobennosti perevoda administrativnych dokumentov v slovackich uslovijach / Personalities of the transmission of administrative documents in Slovak terms/ Opalkova Ja. - In: Czlowiek. Swiadomosc. Komunikacja. Internet. - Warszawa : Instytut Rusycystyki Uniwersytetu Warszawskiego, 2004. - ISBN 83-917819-9-2. - S. 361-366. Opalková Jarmila (100%) / Personalities of the transmission of administrative documents in Slovak terms/ Opalkova Ja. - In Man. Awareness. Communication. Internet. - Warsaw: Institute of Russian Studies at the University of Warsaw, 2004. - ISBN 83-917819-9-2. - S. 361-366 Opalková Jarmila (100%)
</t>
    </r>
    <r>
      <rPr>
        <b/>
        <sz val="8"/>
        <color theme="1"/>
        <rFont val="Calibri"/>
        <family val="2"/>
        <charset val="238"/>
        <scheme val="minor"/>
      </rPr>
      <t/>
    </r>
  </si>
  <si>
    <r>
      <t xml:space="preserve">
</t>
    </r>
    <r>
      <rPr>
        <b/>
        <sz val="8"/>
        <color theme="1"/>
        <rFont val="Calibri"/>
        <family val="2"/>
        <charset val="238"/>
        <scheme val="minor"/>
      </rPr>
      <t>ACB</t>
    </r>
    <r>
      <rPr>
        <sz val="8"/>
        <color theme="1"/>
        <rFont val="Calibri"/>
        <family val="2"/>
        <charset val="238"/>
        <scheme val="minor"/>
      </rPr>
      <t xml:space="preserve">
Slovná zásoba z pohľadu translatologickej praxe: príspevok k teórii a didaktike / Jarmila Opalková 100% ; Recenzenti Darina Antoňáková, Emília Charfaoui. - 1. vyd. - Prešov : Filozofická fakulta Prešovskej univerzity v Prešove, 2017. - 216 s. - (Opera Translatologica ; 5/2017). - ISBN 978-80-555-1901-2. /Vocabulary from the perspective of translation practice: contribution to theory and didactics / Jarmila Opalková 100%; Reviewers Darina Antoňáková, Emília Charfaoui. - 1st ed. - Prešov: Právnická fakulta Prešovskej univerzita v Prešove, 2017. - 216 s. - (Opera Translatologica; 5/2017). - ISBN 978-80-555-1901-2. /Vocabulary from the perspective of translation practice: contribution to theory and didactics / Jarmila Opalková 100%; Reviewers Darina Antoňáková, Emília Charfaoui. - 1st ed. - Prešov: Právnická fakulta Prešovskej univerzita v Prešove, 2017. - 216 s. - (Opera Translatologica; 5/2017). - ISBN 978-80-555-1901-2.
</t>
    </r>
  </si>
  <si>
    <r>
      <rPr>
        <b/>
        <sz val="8"/>
        <color theme="1"/>
        <rFont val="Calibri"/>
        <family val="2"/>
        <charset val="238"/>
        <scheme val="minor"/>
      </rPr>
      <t>AFC</t>
    </r>
    <r>
      <rPr>
        <sz val="8"/>
        <color theme="1"/>
        <rFont val="Calibri"/>
        <family val="2"/>
        <charset val="238"/>
        <scheme val="minor"/>
      </rPr>
      <t xml:space="preserve">
Mežjazykovaja omonimija. Opyt perevoda s russkogo na slovackij i obratno (na materiale naimenovanij akademičeskich i profesionaľnych znanin i učenych stepenej) [print] / Jarmila Opalková. - In: Slovo. Grammatika. Reč [print] :  20 : vypusk XX : materialy VII Meždunarodnoj naučnoj konferencii  / O. V. Čagina, T. V. Vasilieva, A. V. Sapunova. - Moskva: MAKS Press, 2019. - ISBN 978-5-317-06268-2. - S. 333-335. Opalková Jarmila (100%) /Interlingual homonymy. The experience of translating into Slovak and vice versa (on the basis of the names of professional and academic titles and academic degrees [print] / Jarmila Opalková. - In: Word, Grammar, Speech [print]. XX : Moskva: MAKS Press, 2019. - ISBN 978-5-317-06268-2 - P. 333-335 Opalková Jarmila (100%)
</t>
    </r>
    <r>
      <rPr>
        <b/>
        <sz val="8"/>
        <color theme="1"/>
        <rFont val="Calibri"/>
        <family val="2"/>
        <charset val="238"/>
        <scheme val="minor"/>
      </rPr>
      <t/>
    </r>
  </si>
  <si>
    <r>
      <rPr>
        <b/>
        <sz val="8"/>
        <color theme="1"/>
        <rFont val="Calibri"/>
        <family val="2"/>
        <charset val="238"/>
        <scheme val="minor"/>
      </rPr>
      <t xml:space="preserve">ACB/DILÓGIA/ </t>
    </r>
    <r>
      <rPr>
        <sz val="8"/>
        <color theme="1"/>
        <rFont val="Calibri"/>
        <family val="2"/>
        <charset val="238"/>
        <scheme val="minor"/>
      </rPr>
      <t xml:space="preserve">Odborný preklad: komunikácia v podnikateľskom prostredí // Professional translation / Workshop of documents /: communication in the business environment Jarmila Opalková; Recenzenti /Reviewers: -Elena Maleeva, Emília Charfaoui. - 2. preprac. a rozš. vyd. - Prešov : Filozofická fakulta Prešovskej univerzity v Prešove, 2016. - 187 s. - (Opera translatologica ; 1/2016). - ISBN 978-80-555-1683-7. Opalková Jarmila (100%); </t>
    </r>
    <r>
      <rPr>
        <b/>
        <sz val="8"/>
        <color theme="1"/>
        <rFont val="Calibri"/>
        <family val="2"/>
        <charset val="238"/>
        <scheme val="minor"/>
      </rPr>
      <t>BAB Viacjazyčný terminologický prekladový slovník. Podnikanie</t>
    </r>
    <r>
      <rPr>
        <sz val="8"/>
        <color theme="1"/>
        <rFont val="Calibri"/>
        <family val="2"/>
        <charset val="238"/>
        <scheme val="minor"/>
      </rPr>
      <t xml:space="preserve">: slovensko-anglicko-francúzsko-maďarsko-nemecko-poľsko-rusko-ukrajinský [print] / Jarmila Opalková (ed.). - 1. vyd. - Prešov : Filozofická fakulta, 2018. - 200 s. - ISBN 978-80-555-2113-8. /Multilingual terminological translation dictionary. Business: Slovak-English-French-Hungarian-German-Polish-Russian-Ukrainian [print] / Jarmila Opalková (ed.). -Opalková Jarmila (100%), Budnikova Lesia (4%), Čižmárová Mária (35%), Opalková Jarmila (35%), Poľaková Lenka (10%), Tesař Daniel (4%), Sakala Ivan (4%), Haraszthyová Noémi (4%), Kotula Božena (4%)
</t>
    </r>
  </si>
  <si>
    <r>
      <rPr>
        <b/>
        <sz val="8"/>
        <color theme="1"/>
        <rFont val="Calibri"/>
        <family val="2"/>
        <charset val="238"/>
        <scheme val="minor"/>
      </rPr>
      <t>AAB</t>
    </r>
    <r>
      <rPr>
        <sz val="8"/>
        <color theme="1"/>
        <rFont val="Calibri"/>
        <family val="2"/>
        <charset val="238"/>
        <scheme val="minor"/>
      </rPr>
      <t xml:space="preserve"> /DILOÓGIA/ Preklad ako mediácia interkultúrnej komunikácie I. /Translation as a mediation of intercultural communication/ Jarmila Opalková. - 1. vyd. - Prešov : Filozofická fakulta Prešovskej univerzity /Faculty of Arts, University of Prešov, 2006. - 93 s. - (Acta Facultatis Philosophicae Universitatis Prešoviensis; Monographia 60 ; AFPh UP 135/217). - ISBN 80-8068-412-X. Opalková Jarmila (100%); </t>
    </r>
    <r>
      <rPr>
        <b/>
        <sz val="8"/>
        <color theme="1"/>
        <rFont val="Calibri"/>
        <family val="2"/>
        <charset val="238"/>
        <scheme val="minor"/>
      </rPr>
      <t>BAB</t>
    </r>
    <r>
      <rPr>
        <sz val="8"/>
        <color theme="1"/>
        <rFont val="Calibri"/>
        <family val="2"/>
        <charset val="238"/>
        <scheme val="minor"/>
      </rPr>
      <t xml:space="preserve"> Mediácia interkultúrnej komunikácie II: Súdny prekladateľ / Mediation of Intercultural Communication II: Certified Translator /Jarmila Opalková; [Recenzenti Júlia Dudášová, Mikuláš Štec]. - 2. upr. a dopl. vyd. - Prešov: Filozofická fakulta Prešovskej univerzity v Prešove, 2012. - 200 s. - (Acta Facultatis Philosophicae Universitatis Prešoviensis. Monographia 147 ; AFPh UP 364/445). - ISBN 978-80-555-0625-8 [print] / Jarmila Opalková. - Prešov: Prešovská univerzita v Prešove, 2011. - 168 s. - ISBN 978-80-555-0452-0. Opalková Jarmila (100%)
</t>
    </r>
  </si>
  <si>
    <r>
      <rPr>
        <sz val="8"/>
        <color theme="1"/>
        <rFont val="Calibri"/>
        <family val="2"/>
        <charset val="238"/>
        <scheme val="minor"/>
      </rPr>
      <t xml:space="preserve">                                                                                                                                                                                                                                                                                                                                                                                                                                                                                                                                                                                                                      </t>
    </r>
    <r>
      <rPr>
        <b/>
        <sz val="8"/>
        <color theme="1"/>
        <rFont val="Calibri"/>
        <family val="2"/>
        <charset val="238"/>
        <scheme val="minor"/>
      </rPr>
      <t>AAB</t>
    </r>
    <r>
      <rPr>
        <sz val="8"/>
        <color theme="1"/>
        <rFont val="Calibri"/>
        <family val="2"/>
        <charset val="238"/>
        <scheme val="minor"/>
      </rPr>
      <t xml:space="preserve"> /KVATRILÓGIA/ Teória a prax tlmočenia /Theory and practice of interpreting [elektronický zdroj] / Jarmila Opalková ; Recenzenti Slavomíra Tomášiková, Emília Charfaoui. - 1. vyd. - Prešov : Prešovská univerzita v Prešove, 2014. - online, 155 s. - ISBN 978-80-555-1202-0.  </t>
    </r>
    <r>
      <rPr>
        <b/>
        <sz val="8"/>
        <color theme="1"/>
        <rFont val="Calibri"/>
        <family val="2"/>
        <charset val="238"/>
        <scheme val="minor"/>
      </rPr>
      <t>ACB</t>
    </r>
    <r>
      <rPr>
        <sz val="8"/>
        <color theme="1"/>
        <rFont val="Calibri"/>
        <family val="2"/>
        <charset val="238"/>
        <scheme val="minor"/>
      </rPr>
      <t xml:space="preserve"> Konzekutívne tlmočenie 1 / Jarmila Opalková ; Recenzenti Darina Antoňáková, Emília Charfaoui. - 1. vyd. - Prešov : Filozofická fakulta Prešovskej univerzity v Prešove, 2013. - 124 s. - (Acta Facultatis Philosophicae Universitatis Prešoviensis. Vysokoškolská učebnica 60 ; AFPh UP 400/481). - ISBN 978-80-555-0821-4. Opalková Jarmila (100%); </t>
    </r>
    <r>
      <rPr>
        <b/>
        <sz val="8"/>
        <color theme="1"/>
        <rFont val="Calibri"/>
        <family val="2"/>
        <charset val="238"/>
        <scheme val="minor"/>
      </rPr>
      <t xml:space="preserve">ACB </t>
    </r>
    <r>
      <rPr>
        <sz val="8"/>
        <color theme="1"/>
        <rFont val="Calibri"/>
        <family val="2"/>
        <charset val="238"/>
        <scheme val="minor"/>
      </rPr>
      <t xml:space="preserve">Konzekutívne tlmočenie 3. Sprievodcovstvo /Consecutive interpreting 3. Tourist guide / Jarmila Opalková ; Recenzenti Darina Antoňáková, Emília Charfaoui. - 1. vyd. - Prešov : Filozofická fakulta Prešovskej univerzity v Prešove, 2013. - 136 s. - (Acta Facultatis Philosophicae Universitatis Prešoviensis. Vysokoškolská učebnica 61 ; AFPh UP 401/482). - ISBN 978-80-555-0822-1. Opalková Jarmila (100%); </t>
    </r>
    <r>
      <rPr>
        <b/>
        <sz val="8"/>
        <color theme="1"/>
        <rFont val="Calibri"/>
        <family val="2"/>
        <charset val="238"/>
        <scheme val="minor"/>
      </rPr>
      <t>AAB</t>
    </r>
    <r>
      <rPr>
        <sz val="8"/>
        <color theme="1"/>
        <rFont val="Calibri"/>
        <family val="2"/>
        <charset val="238"/>
        <scheme val="minor"/>
      </rPr>
      <t xml:space="preserve"> Konzekutívne tlmočenie vs. tlmočenie z listu/ Consecutive interpreting vs. interpretation from the letter [elektronický zdroj] / Jarmila Opalková ; Recenzenti Darina Antoňáková, Emília Charfaoui. - 1. vyd. - Prešov : Prešovská univerzita v Prešove, 2014. - online,98 s. - ISBN 978-80-555-1201-3. Opalková Jarmila (100%)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</si>
</sst>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
      <u/>
      <sz val="8"/>
      <color theme="1"/>
      <name val="Calibri"/>
      <family val="2"/>
      <charset val="238"/>
      <scheme val="minor"/>
    </font>
    <font>
      <sz val="10"/>
      <color theme="1"/>
      <name val="Calibri"/>
      <family val="2"/>
      <charset val="238"/>
      <scheme val="minor"/>
    </font>
    <font>
      <sz val="12"/>
      <color theme="1"/>
      <name val="Calibri"/>
      <family val="2"/>
      <charset val="238"/>
      <scheme val="minor"/>
    </font>
    <font>
      <sz val="8"/>
      <name val="Calibri"/>
      <family val="2"/>
      <charset val="238"/>
      <scheme val="minor"/>
    </font>
    <font>
      <b/>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205">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7" fillId="0" borderId="0" xfId="0" applyFont="1"/>
    <xf numFmtId="0" fontId="10"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0" fillId="0" borderId="12"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9" xfId="0" applyFont="1" applyFill="1" applyBorder="1" applyAlignment="1">
      <alignment horizontal="left" vertical="center" wrapText="1"/>
    </xf>
    <xf numFmtId="0" fontId="23" fillId="0" borderId="0" xfId="0" applyFont="1" applyAlignment="1">
      <alignment horizontal="left"/>
    </xf>
    <xf numFmtId="0" fontId="2" fillId="0" borderId="0" xfId="0" applyFont="1" applyAlignment="1"/>
    <xf numFmtId="0" fontId="18" fillId="0" borderId="0" xfId="0" applyFont="1"/>
    <xf numFmtId="0" fontId="35" fillId="0" borderId="7" xfId="0" applyFont="1" applyBorder="1" applyAlignment="1" applyProtection="1">
      <alignment horizontal="left" vertical="top" wrapText="1"/>
      <protection locked="0"/>
    </xf>
    <xf numFmtId="0" fontId="35" fillId="0" borderId="0" xfId="0" applyFont="1"/>
    <xf numFmtId="0" fontId="35" fillId="0" borderId="0" xfId="0" applyFont="1" applyAlignment="1">
      <alignment horizontal="left"/>
    </xf>
    <xf numFmtId="0" fontId="35" fillId="0" borderId="9" xfId="0" applyFont="1" applyBorder="1" applyAlignment="1" applyProtection="1">
      <alignment horizontal="left" vertical="top" wrapText="1"/>
      <protection locked="0"/>
    </xf>
    <xf numFmtId="0" fontId="36" fillId="0" borderId="0" xfId="0" applyFont="1"/>
    <xf numFmtId="0" fontId="9" fillId="0" borderId="9" xfId="0" applyFont="1" applyBorder="1" applyAlignment="1" applyProtection="1">
      <alignment horizontal="left" vertical="center" wrapText="1"/>
      <protection locked="0"/>
    </xf>
    <xf numFmtId="0" fontId="36" fillId="0" borderId="0" xfId="0" applyFont="1" applyAlignment="1">
      <alignment horizontal="left"/>
    </xf>
    <xf numFmtId="0" fontId="9" fillId="0" borderId="9" xfId="0" applyFont="1" applyBorder="1" applyAlignment="1" applyProtection="1">
      <alignment vertical="center" wrapText="1"/>
      <protection locked="0"/>
    </xf>
    <xf numFmtId="0" fontId="9" fillId="3" borderId="9" xfId="0" applyFont="1" applyFill="1" applyBorder="1" applyAlignment="1">
      <alignment vertical="center" wrapText="1"/>
    </xf>
    <xf numFmtId="0" fontId="37" fillId="3" borderId="9" xfId="1" applyFont="1" applyFill="1" applyBorder="1" applyAlignment="1">
      <alignment vertical="center" wrapText="1"/>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36" fillId="0" borderId="0" xfId="0" applyFont="1" applyAlignment="1"/>
    <xf numFmtId="0" fontId="36" fillId="0" borderId="0" xfId="0" applyFont="1" applyAlignment="1">
      <alignment wrapText="1"/>
    </xf>
    <xf numFmtId="0" fontId="0" fillId="0" borderId="0" xfId="0" applyAlignment="1">
      <alignment horizontal="left" wrapText="1"/>
    </xf>
    <xf numFmtId="0" fontId="9"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top" wrapText="1"/>
    </xf>
    <xf numFmtId="0" fontId="14"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4" fillId="0" borderId="9" xfId="0" applyFont="1" applyBorder="1" applyAlignment="1" applyProtection="1">
      <alignment vertical="center" wrapText="1"/>
      <protection locked="0"/>
    </xf>
    <xf numFmtId="0" fontId="9" fillId="0" borderId="9" xfId="0" applyFont="1" applyBorder="1" applyAlignment="1" applyProtection="1">
      <alignment horizontal="left" wrapText="1"/>
      <protection locked="0"/>
    </xf>
    <xf numFmtId="0" fontId="9" fillId="0" borderId="9"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4" fillId="0" borderId="9" xfId="0" applyFont="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9"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6" xfId="0" applyFont="1" applyBorder="1" applyAlignment="1">
      <alignment vertical="center" wrapText="1"/>
    </xf>
    <xf numFmtId="0" fontId="9" fillId="0" borderId="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9" fillId="3" borderId="5" xfId="0" applyFont="1" applyFill="1" applyBorder="1" applyAlignment="1">
      <alignmen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8"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9" fillId="0" borderId="9" xfId="0" applyFont="1" applyBorder="1" applyAlignment="1" applyProtection="1">
      <alignment horizontal="left" vertical="top" wrapText="1"/>
      <protection locked="0"/>
    </xf>
    <xf numFmtId="0" fontId="9" fillId="0" borderId="9"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0" fillId="0" borderId="6" xfId="0" applyBorder="1" applyAlignment="1">
      <alignment horizontal="center"/>
    </xf>
    <xf numFmtId="0" fontId="9" fillId="0" borderId="1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5" fillId="0" borderId="8" xfId="0" applyFont="1" applyBorder="1" applyAlignment="1">
      <alignment vertical="center" wrapText="1"/>
    </xf>
    <xf numFmtId="0" fontId="22" fillId="0" borderId="5" xfId="1" applyBorder="1" applyAlignment="1" applyProtection="1">
      <alignment horizontal="left" vertical="top" wrapText="1"/>
      <protection locked="0"/>
    </xf>
    <xf numFmtId="0" fontId="6" fillId="0" borderId="6" xfId="0" applyFont="1" applyBorder="1" applyAlignment="1">
      <alignment horizontal="center" vertical="top" wrapText="1"/>
    </xf>
    <xf numFmtId="0" fontId="0" fillId="0" borderId="8" xfId="0" applyBorder="1" applyAlignment="1">
      <alignment horizontal="center"/>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37" fillId="3" borderId="5" xfId="0" applyFont="1" applyFill="1" applyBorder="1" applyAlignment="1">
      <alignment vertical="center" wrapText="1"/>
    </xf>
    <xf numFmtId="0" fontId="37" fillId="3" borderId="6" xfId="0" applyFont="1" applyFill="1" applyBorder="1" applyAlignment="1">
      <alignment vertical="center" wrapText="1"/>
    </xf>
    <xf numFmtId="0" fontId="37" fillId="3" borderId="7" xfId="0" applyFont="1" applyFill="1" applyBorder="1" applyAlignment="1">
      <alignment vertical="center" wrapText="1"/>
    </xf>
    <xf numFmtId="0" fontId="2" fillId="3" borderId="6" xfId="0" applyFont="1" applyFill="1" applyBorder="1" applyAlignment="1">
      <alignment horizontal="center" vertical="center" wrapText="1"/>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5"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06?" TargetMode="External"/><Relationship Id="rId1" Type="http://schemas.openxmlformats.org/officeDocument/2006/relationships/hyperlink" Target="mailto:jarmila.opal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X142"/>
  <sheetViews>
    <sheetView showGridLines="0" tabSelected="1" view="pageLayout" topLeftCell="A92" zoomScaleNormal="100" workbookViewId="0">
      <selection activeCell="R94" sqref="R9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30" t="s">
        <v>97</v>
      </c>
      <c r="C2" s="131"/>
      <c r="D2" s="131"/>
      <c r="E2" s="131"/>
      <c r="F2" s="131"/>
      <c r="G2" s="131"/>
      <c r="H2" s="131"/>
      <c r="I2" s="131"/>
    </row>
    <row r="3" spans="2:18" ht="22.5" customHeight="1" x14ac:dyDescent="0.25">
      <c r="B3" s="131"/>
      <c r="C3" s="131"/>
      <c r="D3" s="131"/>
      <c r="E3" s="131"/>
      <c r="F3" s="131"/>
      <c r="G3" s="131"/>
      <c r="H3" s="131"/>
      <c r="I3" s="131"/>
    </row>
    <row r="4" spans="2:18" ht="16.5" thickBot="1" x14ac:dyDescent="0.3">
      <c r="B4" s="15"/>
      <c r="C4" s="15"/>
      <c r="D4" s="15"/>
      <c r="E4" s="15"/>
      <c r="F4" s="15"/>
      <c r="G4" s="15"/>
      <c r="H4" s="15"/>
      <c r="I4" s="15"/>
    </row>
    <row r="5" spans="2:18" ht="21.75" customHeight="1" thickTop="1" x14ac:dyDescent="0.25">
      <c r="B5" s="153" t="s">
        <v>0</v>
      </c>
      <c r="C5" s="154"/>
      <c r="D5" s="154"/>
      <c r="E5" s="154"/>
      <c r="F5" s="154"/>
      <c r="G5" s="154"/>
      <c r="H5" s="154"/>
      <c r="I5" s="154"/>
    </row>
    <row r="6" spans="2:18" ht="21.75" customHeight="1" thickBot="1" x14ac:dyDescent="0.3">
      <c r="B6" s="154"/>
      <c r="C6" s="154"/>
      <c r="D6" s="154"/>
      <c r="E6" s="154"/>
      <c r="F6" s="154"/>
      <c r="G6" s="154"/>
      <c r="H6" s="154"/>
      <c r="I6" s="154"/>
    </row>
    <row r="7" spans="2:18" ht="16.5" thickBot="1" x14ac:dyDescent="0.3">
      <c r="B7" s="132" t="s">
        <v>177</v>
      </c>
      <c r="C7" s="133"/>
      <c r="D7" s="133"/>
      <c r="E7" s="121"/>
      <c r="F7" s="122"/>
      <c r="G7" s="8"/>
      <c r="H7" s="8"/>
      <c r="I7" s="8"/>
    </row>
    <row r="8" spans="2:18" ht="16.5" thickBot="1" x14ac:dyDescent="0.3">
      <c r="B8" s="1"/>
    </row>
    <row r="9" spans="2:18" ht="19.5" thickBot="1" x14ac:dyDescent="0.3">
      <c r="B9" s="143" t="s">
        <v>1</v>
      </c>
      <c r="C9" s="144"/>
      <c r="D9" s="144"/>
      <c r="E9" s="144"/>
      <c r="F9" s="144"/>
      <c r="G9" s="144"/>
      <c r="H9" s="144"/>
      <c r="I9" s="145"/>
    </row>
    <row r="10" spans="2:18" ht="16.5" thickBot="1" x14ac:dyDescent="0.3">
      <c r="B10" s="146" t="s">
        <v>88</v>
      </c>
      <c r="C10" s="147"/>
      <c r="D10" s="147"/>
      <c r="E10" s="148"/>
      <c r="F10" s="149" t="s">
        <v>152</v>
      </c>
      <c r="G10" s="150"/>
      <c r="H10" s="150"/>
      <c r="I10" s="151"/>
    </row>
    <row r="11" spans="2:18" ht="16.5" thickBot="1" x14ac:dyDescent="0.3">
      <c r="B11" s="146" t="s">
        <v>87</v>
      </c>
      <c r="C11" s="147"/>
      <c r="D11" s="147"/>
      <c r="E11" s="148"/>
      <c r="F11" s="149" t="s">
        <v>153</v>
      </c>
      <c r="G11" s="150"/>
      <c r="H11" s="150"/>
      <c r="I11" s="151"/>
    </row>
    <row r="12" spans="2:18" ht="16.5" thickBot="1" x14ac:dyDescent="0.3">
      <c r="B12" s="146" t="s">
        <v>89</v>
      </c>
      <c r="C12" s="147"/>
      <c r="D12" s="147"/>
      <c r="E12" s="148"/>
      <c r="F12" s="149" t="s">
        <v>188</v>
      </c>
      <c r="G12" s="150"/>
      <c r="H12" s="150"/>
      <c r="I12" s="151"/>
    </row>
    <row r="13" spans="2:18" ht="18.75" customHeight="1" thickBot="1" x14ac:dyDescent="0.3">
      <c r="B13" s="65" t="s">
        <v>90</v>
      </c>
      <c r="C13" s="66"/>
      <c r="D13" s="66"/>
      <c r="E13" s="67"/>
      <c r="F13" s="68">
        <v>1957</v>
      </c>
      <c r="G13" s="69"/>
      <c r="H13" s="69"/>
      <c r="I13" s="70"/>
    </row>
    <row r="14" spans="2:18" ht="26.25" customHeight="1" thickBot="1" x14ac:dyDescent="0.3">
      <c r="B14" s="65" t="s">
        <v>91</v>
      </c>
      <c r="C14" s="66"/>
      <c r="D14" s="66"/>
      <c r="E14" s="67"/>
      <c r="F14" s="68" t="s">
        <v>175</v>
      </c>
      <c r="G14" s="69"/>
      <c r="H14" s="69"/>
      <c r="I14" s="70"/>
      <c r="R14" s="17"/>
    </row>
    <row r="15" spans="2:18" ht="26.25" customHeight="1" thickBot="1" x14ac:dyDescent="0.3">
      <c r="B15" s="65" t="s">
        <v>92</v>
      </c>
      <c r="C15" s="66"/>
      <c r="D15" s="66"/>
      <c r="E15" s="67"/>
      <c r="F15" s="68" t="s">
        <v>162</v>
      </c>
      <c r="G15" s="69"/>
      <c r="H15" s="69"/>
      <c r="I15" s="70"/>
      <c r="R15" s="17"/>
    </row>
    <row r="16" spans="2:18" ht="16.5" thickBot="1" x14ac:dyDescent="0.3">
      <c r="B16" s="65" t="s">
        <v>144</v>
      </c>
      <c r="C16" s="66"/>
      <c r="D16" s="66"/>
      <c r="E16" s="67"/>
      <c r="F16" s="68" t="s">
        <v>176</v>
      </c>
      <c r="G16" s="69"/>
      <c r="H16" s="69"/>
      <c r="I16" s="70"/>
    </row>
    <row r="17" spans="2:17" ht="18" customHeight="1" thickBot="1" x14ac:dyDescent="0.3">
      <c r="B17" s="65" t="s">
        <v>93</v>
      </c>
      <c r="C17" s="66"/>
      <c r="D17" s="66"/>
      <c r="E17" s="67"/>
      <c r="F17" s="156" t="s">
        <v>154</v>
      </c>
      <c r="G17" s="69"/>
      <c r="H17" s="69"/>
      <c r="I17" s="70"/>
    </row>
    <row r="18" spans="2:17" ht="32.25" customHeight="1" thickBot="1" x14ac:dyDescent="0.3">
      <c r="B18" s="65" t="s">
        <v>94</v>
      </c>
      <c r="C18" s="66"/>
      <c r="D18" s="66"/>
      <c r="E18" s="67"/>
      <c r="F18" s="156" t="s">
        <v>167</v>
      </c>
      <c r="G18" s="69"/>
      <c r="H18" s="69"/>
      <c r="I18" s="70"/>
    </row>
    <row r="19" spans="2:17" ht="38.25" customHeight="1" thickBot="1" x14ac:dyDescent="0.3">
      <c r="B19" s="65" t="s">
        <v>95</v>
      </c>
      <c r="C19" s="66"/>
      <c r="D19" s="66"/>
      <c r="E19" s="67"/>
      <c r="F19" s="68" t="s">
        <v>178</v>
      </c>
      <c r="G19" s="69"/>
      <c r="H19" s="69"/>
      <c r="I19" s="70"/>
    </row>
    <row r="20" spans="2:17" ht="16.5" thickBot="1" x14ac:dyDescent="0.3">
      <c r="B20" s="134" t="s">
        <v>96</v>
      </c>
      <c r="C20" s="135"/>
      <c r="D20" s="135"/>
      <c r="E20" s="136"/>
      <c r="F20" s="68" t="s">
        <v>163</v>
      </c>
      <c r="G20" s="69"/>
      <c r="H20" s="69"/>
      <c r="I20" s="70"/>
    </row>
    <row r="21" spans="2:17" ht="16.5" thickBot="1" x14ac:dyDescent="0.3">
      <c r="B21" s="152"/>
      <c r="C21" s="152"/>
      <c r="D21" s="152"/>
      <c r="E21" s="152"/>
      <c r="F21" s="152"/>
      <c r="G21" s="152"/>
      <c r="H21" s="152"/>
      <c r="I21" s="152"/>
    </row>
    <row r="22" spans="2:17" ht="39.75" customHeight="1" thickBot="1" x14ac:dyDescent="0.3">
      <c r="B22" s="77" t="s">
        <v>2</v>
      </c>
      <c r="C22" s="78"/>
      <c r="D22" s="78"/>
      <c r="E22" s="78"/>
      <c r="F22" s="78"/>
      <c r="G22" s="78"/>
      <c r="H22" s="78"/>
      <c r="I22" s="79"/>
    </row>
    <row r="23" spans="2:17" ht="28.5" customHeight="1" thickBot="1" x14ac:dyDescent="0.3">
      <c r="B23" s="80"/>
      <c r="C23" s="82"/>
      <c r="D23" s="80" t="s">
        <v>104</v>
      </c>
      <c r="E23" s="81"/>
      <c r="F23" s="81"/>
      <c r="G23" s="82"/>
      <c r="H23" s="21" t="s">
        <v>105</v>
      </c>
      <c r="I23" s="18" t="s">
        <v>106</v>
      </c>
    </row>
    <row r="24" spans="2:17" ht="37.5" customHeight="1" thickBot="1" x14ac:dyDescent="0.3">
      <c r="B24" s="75" t="s">
        <v>98</v>
      </c>
      <c r="C24" s="76"/>
      <c r="D24" s="68" t="s">
        <v>253</v>
      </c>
      <c r="E24" s="69"/>
      <c r="F24" s="69"/>
      <c r="G24" s="70"/>
      <c r="H24" s="22">
        <v>1980</v>
      </c>
      <c r="I24" s="22" t="s">
        <v>179</v>
      </c>
    </row>
    <row r="25" spans="2:17" ht="37.5" customHeight="1" thickBot="1" x14ac:dyDescent="0.3">
      <c r="B25" s="75" t="s">
        <v>99</v>
      </c>
      <c r="C25" s="76"/>
      <c r="D25" s="68" t="s">
        <v>254</v>
      </c>
      <c r="E25" s="69"/>
      <c r="F25" s="69"/>
      <c r="G25" s="70"/>
      <c r="H25" s="22">
        <v>1981</v>
      </c>
      <c r="I25" s="22" t="s">
        <v>180</v>
      </c>
    </row>
    <row r="26" spans="2:17" ht="38.25" customHeight="1" thickBot="1" x14ac:dyDescent="0.3">
      <c r="B26" s="75" t="s">
        <v>100</v>
      </c>
      <c r="C26" s="76"/>
      <c r="D26" s="68" t="s">
        <v>255</v>
      </c>
      <c r="E26" s="69"/>
      <c r="F26" s="69"/>
      <c r="G26" s="70"/>
      <c r="H26" s="22">
        <v>1994</v>
      </c>
      <c r="I26" s="27" t="s">
        <v>181</v>
      </c>
    </row>
    <row r="27" spans="2:17" ht="26.25" customHeight="1" thickBot="1" x14ac:dyDescent="0.3">
      <c r="B27" s="75" t="s">
        <v>101</v>
      </c>
      <c r="C27" s="76"/>
      <c r="D27" s="68" t="s">
        <v>175</v>
      </c>
      <c r="E27" s="69"/>
      <c r="F27" s="69"/>
      <c r="G27" s="70"/>
      <c r="H27" s="27">
        <v>2005</v>
      </c>
      <c r="I27" s="22" t="s">
        <v>182</v>
      </c>
    </row>
    <row r="28" spans="2:17" ht="22.5" customHeight="1" thickBot="1" x14ac:dyDescent="0.3">
      <c r="B28" s="75" t="s">
        <v>102</v>
      </c>
      <c r="C28" s="76"/>
      <c r="D28" s="68"/>
      <c r="E28" s="69"/>
      <c r="F28" s="69"/>
      <c r="G28" s="70"/>
      <c r="H28" s="22"/>
      <c r="I28" s="22"/>
      <c r="Q28" s="5"/>
    </row>
    <row r="29" spans="2:17" ht="22.5" customHeight="1" thickBot="1" x14ac:dyDescent="0.3">
      <c r="B29" s="75" t="s">
        <v>103</v>
      </c>
      <c r="C29" s="76"/>
      <c r="D29" s="68"/>
      <c r="E29" s="69"/>
      <c r="F29" s="69"/>
      <c r="G29" s="70"/>
      <c r="H29" s="22"/>
      <c r="I29" s="22"/>
    </row>
    <row r="30" spans="2:17" ht="16.5" thickBot="1" x14ac:dyDescent="0.3">
      <c r="B30" s="155"/>
      <c r="C30" s="155"/>
      <c r="D30" s="155"/>
      <c r="E30" s="155"/>
      <c r="F30" s="155"/>
      <c r="G30" s="155"/>
      <c r="H30" s="155"/>
      <c r="I30" s="155"/>
    </row>
    <row r="31" spans="2:17" ht="16.5" thickBot="1" x14ac:dyDescent="0.3">
      <c r="B31" s="96" t="s">
        <v>3</v>
      </c>
      <c r="C31" s="195"/>
      <c r="D31" s="195"/>
      <c r="E31" s="195"/>
      <c r="F31" s="195"/>
      <c r="G31" s="195"/>
      <c r="H31" s="195"/>
      <c r="I31" s="196"/>
    </row>
    <row r="32" spans="2:17" ht="23.25" thickBot="1" x14ac:dyDescent="0.3">
      <c r="B32" s="137" t="s">
        <v>147</v>
      </c>
      <c r="C32" s="138"/>
      <c r="D32" s="139"/>
      <c r="E32" s="137" t="s">
        <v>107</v>
      </c>
      <c r="F32" s="138"/>
      <c r="G32" s="138"/>
      <c r="H32" s="139"/>
      <c r="I32" s="21" t="s">
        <v>108</v>
      </c>
    </row>
    <row r="33" spans="2:9" s="35" customFormat="1" ht="17.100000000000001" customHeight="1" thickBot="1" x14ac:dyDescent="0.25">
      <c r="B33" s="140" t="s">
        <v>238</v>
      </c>
      <c r="C33" s="141"/>
      <c r="D33" s="142"/>
      <c r="E33" s="140" t="s">
        <v>239</v>
      </c>
      <c r="F33" s="141"/>
      <c r="G33" s="141"/>
      <c r="H33" s="142"/>
      <c r="I33" s="34" t="s">
        <v>240</v>
      </c>
    </row>
    <row r="34" spans="2:9" s="35" customFormat="1" ht="17.100000000000001" customHeight="1" thickBot="1" x14ac:dyDescent="0.25">
      <c r="B34" s="140" t="s">
        <v>241</v>
      </c>
      <c r="C34" s="141"/>
      <c r="D34" s="142"/>
      <c r="E34" s="140" t="s">
        <v>242</v>
      </c>
      <c r="F34" s="141"/>
      <c r="G34" s="141"/>
      <c r="H34" s="142"/>
      <c r="I34" s="34" t="s">
        <v>155</v>
      </c>
    </row>
    <row r="35" spans="2:9" s="35" customFormat="1" ht="17.100000000000001" customHeight="1" thickBot="1" x14ac:dyDescent="0.25">
      <c r="B35" s="140" t="s">
        <v>243</v>
      </c>
      <c r="C35" s="141"/>
      <c r="D35" s="142"/>
      <c r="E35" s="140" t="s">
        <v>244</v>
      </c>
      <c r="F35" s="141"/>
      <c r="G35" s="141"/>
      <c r="H35" s="142"/>
      <c r="I35" s="34" t="s">
        <v>157</v>
      </c>
    </row>
    <row r="36" spans="2:9" s="36" customFormat="1" ht="17.100000000000001" customHeight="1" thickBot="1" x14ac:dyDescent="0.25">
      <c r="B36" s="140" t="s">
        <v>245</v>
      </c>
      <c r="C36" s="141"/>
      <c r="D36" s="142"/>
      <c r="E36" s="140" t="s">
        <v>184</v>
      </c>
      <c r="F36" s="141"/>
      <c r="G36" s="141"/>
      <c r="H36" s="142"/>
      <c r="I36" s="34" t="s">
        <v>156</v>
      </c>
    </row>
    <row r="37" spans="2:9" s="35" customFormat="1" ht="17.100000000000001" customHeight="1" thickBot="1" x14ac:dyDescent="0.25">
      <c r="B37" s="140" t="s">
        <v>246</v>
      </c>
      <c r="C37" s="141"/>
      <c r="D37" s="142"/>
      <c r="E37" s="140" t="s">
        <v>256</v>
      </c>
      <c r="F37" s="141"/>
      <c r="G37" s="141"/>
      <c r="H37" s="142"/>
      <c r="I37" s="34" t="s">
        <v>158</v>
      </c>
    </row>
    <row r="38" spans="2:9" ht="17.100000000000001" customHeight="1" thickBot="1" x14ac:dyDescent="0.3">
      <c r="B38" s="71"/>
      <c r="C38" s="71"/>
      <c r="D38" s="71"/>
      <c r="E38" s="94"/>
      <c r="F38" s="94"/>
      <c r="G38" s="94"/>
      <c r="H38" s="94"/>
      <c r="I38" s="9"/>
    </row>
    <row r="39" spans="2:9" ht="39.75" customHeight="1" thickBot="1" x14ac:dyDescent="0.3">
      <c r="B39" s="96" t="s">
        <v>4</v>
      </c>
      <c r="C39" s="195"/>
      <c r="D39" s="195"/>
      <c r="E39" s="195"/>
      <c r="F39" s="195"/>
      <c r="G39" s="195"/>
      <c r="H39" s="195"/>
      <c r="I39" s="196"/>
    </row>
    <row r="40" spans="2:9" ht="25.5" customHeight="1" thickBot="1" x14ac:dyDescent="0.3">
      <c r="B40" s="137" t="s">
        <v>146</v>
      </c>
      <c r="C40" s="138"/>
      <c r="D40" s="139"/>
      <c r="E40" s="137" t="s">
        <v>110</v>
      </c>
      <c r="F40" s="138"/>
      <c r="G40" s="138"/>
      <c r="H40" s="139"/>
      <c r="I40" s="21" t="s">
        <v>111</v>
      </c>
    </row>
    <row r="41" spans="2:9" s="35" customFormat="1" ht="17.100000000000001" customHeight="1" thickBot="1" x14ac:dyDescent="0.25">
      <c r="B41" s="140" t="s">
        <v>183</v>
      </c>
      <c r="C41" s="141"/>
      <c r="D41" s="142"/>
      <c r="E41" s="140" t="s">
        <v>229</v>
      </c>
      <c r="F41" s="141"/>
      <c r="G41" s="141"/>
      <c r="H41" s="142"/>
      <c r="I41" s="34">
        <v>1985</v>
      </c>
    </row>
    <row r="42" spans="2:9" s="36" customFormat="1" ht="17.100000000000001" customHeight="1" thickBot="1" x14ac:dyDescent="0.25">
      <c r="B42" s="140" t="s">
        <v>228</v>
      </c>
      <c r="C42" s="141"/>
      <c r="D42" s="142"/>
      <c r="E42" s="140" t="s">
        <v>230</v>
      </c>
      <c r="F42" s="141"/>
      <c r="G42" s="141"/>
      <c r="H42" s="142"/>
      <c r="I42" s="34">
        <v>1984</v>
      </c>
    </row>
    <row r="43" spans="2:9" s="35" customFormat="1" ht="17.100000000000001" customHeight="1" thickBot="1" x14ac:dyDescent="0.25">
      <c r="B43" s="140" t="s">
        <v>231</v>
      </c>
      <c r="C43" s="141"/>
      <c r="D43" s="142"/>
      <c r="E43" s="140" t="s">
        <v>234</v>
      </c>
      <c r="F43" s="141"/>
      <c r="G43" s="141"/>
      <c r="H43" s="142"/>
      <c r="I43" s="34">
        <v>1984</v>
      </c>
    </row>
    <row r="44" spans="2:9" s="35" customFormat="1" ht="29.25" customHeight="1" thickBot="1" x14ac:dyDescent="0.25">
      <c r="B44" s="140" t="s">
        <v>232</v>
      </c>
      <c r="C44" s="141"/>
      <c r="D44" s="142"/>
      <c r="E44" s="140" t="s">
        <v>235</v>
      </c>
      <c r="F44" s="141"/>
      <c r="G44" s="141"/>
      <c r="H44" s="142"/>
      <c r="I44" s="34">
        <v>1997</v>
      </c>
    </row>
    <row r="45" spans="2:9" s="35" customFormat="1" ht="13.5" thickBot="1" x14ac:dyDescent="0.25">
      <c r="B45" s="140" t="s">
        <v>185</v>
      </c>
      <c r="C45" s="141"/>
      <c r="D45" s="142"/>
      <c r="E45" s="140" t="s">
        <v>233</v>
      </c>
      <c r="F45" s="141"/>
      <c r="G45" s="141"/>
      <c r="H45" s="142"/>
      <c r="I45" s="34">
        <v>2003</v>
      </c>
    </row>
    <row r="46" spans="2:9" ht="16.5" thickBot="1" x14ac:dyDescent="0.3">
      <c r="B46" s="71"/>
      <c r="C46" s="71"/>
      <c r="D46" s="71"/>
      <c r="E46" s="94"/>
      <c r="F46" s="94"/>
      <c r="G46" s="94"/>
      <c r="H46" s="94"/>
      <c r="I46" s="9"/>
    </row>
    <row r="47" spans="2:9" ht="40.5" customHeight="1" thickBot="1" x14ac:dyDescent="0.3">
      <c r="B47" s="96" t="s">
        <v>5</v>
      </c>
      <c r="C47" s="195"/>
      <c r="D47" s="195"/>
      <c r="E47" s="195"/>
      <c r="F47" s="195"/>
      <c r="G47" s="195"/>
      <c r="H47" s="195"/>
      <c r="I47" s="196"/>
    </row>
    <row r="48" spans="2:9" ht="19.5" customHeight="1" thickBot="1" x14ac:dyDescent="0.3">
      <c r="B48" s="12"/>
      <c r="C48" s="13"/>
      <c r="D48" s="13"/>
      <c r="E48" s="13"/>
      <c r="F48" s="13"/>
      <c r="G48" s="13"/>
      <c r="H48" s="13"/>
      <c r="I48" s="13"/>
    </row>
    <row r="49" spans="2:18" ht="28.5" customHeight="1" thickBot="1" x14ac:dyDescent="0.3">
      <c r="B49" s="159" t="s">
        <v>6</v>
      </c>
      <c r="C49" s="193"/>
      <c r="D49" s="193"/>
      <c r="E49" s="193"/>
      <c r="F49" s="193"/>
      <c r="G49" s="193"/>
      <c r="H49" s="193"/>
      <c r="I49" s="194"/>
    </row>
    <row r="50" spans="2:18" ht="23.25" customHeight="1" thickBot="1" x14ac:dyDescent="0.3">
      <c r="B50" s="165" t="s">
        <v>112</v>
      </c>
      <c r="C50" s="165"/>
      <c r="D50" s="165"/>
      <c r="E50" s="165" t="s">
        <v>113</v>
      </c>
      <c r="F50" s="165"/>
      <c r="G50" s="165"/>
      <c r="H50" s="19" t="s">
        <v>114</v>
      </c>
      <c r="I50" s="26" t="s">
        <v>148</v>
      </c>
      <c r="J50" s="7"/>
    </row>
    <row r="51" spans="2:18" s="35" customFormat="1" ht="13.5" thickBot="1" x14ac:dyDescent="0.25">
      <c r="B51" s="189" t="s">
        <v>219</v>
      </c>
      <c r="C51" s="189"/>
      <c r="D51" s="189"/>
      <c r="E51" s="189" t="s">
        <v>267</v>
      </c>
      <c r="F51" s="189"/>
      <c r="G51" s="189"/>
      <c r="H51" s="37" t="s">
        <v>34</v>
      </c>
      <c r="I51" s="37" t="s">
        <v>46</v>
      </c>
    </row>
    <row r="52" spans="2:18" s="35" customFormat="1" ht="13.5" thickBot="1" x14ac:dyDescent="0.25">
      <c r="B52" s="189" t="s">
        <v>218</v>
      </c>
      <c r="C52" s="189"/>
      <c r="D52" s="189"/>
      <c r="E52" s="189" t="s">
        <v>267</v>
      </c>
      <c r="F52" s="189"/>
      <c r="G52" s="189"/>
      <c r="H52" s="37" t="s">
        <v>150</v>
      </c>
      <c r="I52" s="37" t="s">
        <v>46</v>
      </c>
    </row>
    <row r="53" spans="2:18" s="35" customFormat="1" ht="13.5" thickBot="1" x14ac:dyDescent="0.25">
      <c r="B53" s="189" t="s">
        <v>220</v>
      </c>
      <c r="C53" s="189"/>
      <c r="D53" s="189"/>
      <c r="E53" s="189" t="s">
        <v>186</v>
      </c>
      <c r="F53" s="189"/>
      <c r="G53" s="189"/>
      <c r="H53" s="37" t="s">
        <v>36</v>
      </c>
      <c r="I53" s="37" t="s">
        <v>46</v>
      </c>
    </row>
    <row r="54" spans="2:18" s="35" customFormat="1" ht="13.5" thickBot="1" x14ac:dyDescent="0.25">
      <c r="B54" s="140"/>
      <c r="C54" s="141"/>
      <c r="D54" s="142"/>
      <c r="E54" s="140"/>
      <c r="F54" s="141"/>
      <c r="G54" s="142"/>
      <c r="H54" s="37"/>
      <c r="I54" s="37"/>
    </row>
    <row r="55" spans="2:18" ht="16.5" thickBot="1" x14ac:dyDescent="0.3">
      <c r="B55" s="187"/>
      <c r="C55" s="187"/>
      <c r="D55" s="187"/>
      <c r="E55" s="188"/>
      <c r="F55" s="188"/>
      <c r="G55" s="188"/>
      <c r="H55" s="10"/>
      <c r="I55" s="10"/>
    </row>
    <row r="56" spans="2:18" ht="38.25" customHeight="1" thickBot="1" x14ac:dyDescent="0.3">
      <c r="B56" s="184" t="s">
        <v>109</v>
      </c>
      <c r="C56" s="185"/>
      <c r="D56" s="185"/>
      <c r="E56" s="185"/>
      <c r="F56" s="185"/>
      <c r="G56" s="185"/>
      <c r="H56" s="185"/>
      <c r="I56" s="186"/>
    </row>
    <row r="57" spans="2:18" ht="23.25" customHeight="1" thickBot="1" x14ac:dyDescent="0.3">
      <c r="B57" s="89" t="s">
        <v>115</v>
      </c>
      <c r="C57" s="172"/>
      <c r="D57" s="172"/>
      <c r="E57" s="172"/>
      <c r="F57" s="172"/>
      <c r="G57" s="90"/>
      <c r="H57" s="19" t="s">
        <v>116</v>
      </c>
      <c r="I57" s="26"/>
    </row>
    <row r="58" spans="2:18" s="35" customFormat="1" ht="13.5" thickBot="1" x14ac:dyDescent="0.25">
      <c r="B58" s="140" t="s">
        <v>266</v>
      </c>
      <c r="C58" s="141"/>
      <c r="D58" s="141"/>
      <c r="E58" s="141"/>
      <c r="F58" s="141"/>
      <c r="G58" s="142"/>
      <c r="H58" s="37" t="s">
        <v>35</v>
      </c>
      <c r="I58" s="37" t="s">
        <v>46</v>
      </c>
    </row>
    <row r="59" spans="2:18" s="35" customFormat="1" ht="13.5" thickBot="1" x14ac:dyDescent="0.25">
      <c r="B59" s="140" t="s">
        <v>221</v>
      </c>
      <c r="C59" s="141"/>
      <c r="D59" s="141"/>
      <c r="E59" s="141"/>
      <c r="F59" s="141"/>
      <c r="G59" s="142"/>
      <c r="H59" s="37" t="s">
        <v>36</v>
      </c>
      <c r="I59" s="37" t="s">
        <v>46</v>
      </c>
    </row>
    <row r="60" spans="2:18" s="35" customFormat="1" ht="13.5" thickBot="1" x14ac:dyDescent="0.25">
      <c r="B60" s="140"/>
      <c r="C60" s="141"/>
      <c r="D60" s="141"/>
      <c r="E60" s="141"/>
      <c r="F60" s="141"/>
      <c r="G60" s="142"/>
      <c r="H60" s="37"/>
      <c r="I60" s="37"/>
    </row>
    <row r="61" spans="2:18" ht="16.5" thickBot="1" x14ac:dyDescent="0.3">
      <c r="B61" s="71"/>
      <c r="C61" s="71"/>
      <c r="D61" s="71"/>
      <c r="E61" s="71"/>
      <c r="F61" s="71"/>
      <c r="G61" s="71"/>
      <c r="H61" s="9"/>
      <c r="I61" s="9"/>
    </row>
    <row r="62" spans="2:18" ht="39.75" customHeight="1" thickBot="1" x14ac:dyDescent="0.3">
      <c r="B62" s="159" t="s">
        <v>7</v>
      </c>
      <c r="C62" s="193"/>
      <c r="D62" s="193"/>
      <c r="E62" s="193"/>
      <c r="F62" s="193"/>
      <c r="G62" s="193"/>
      <c r="H62" s="193"/>
      <c r="I62" s="194"/>
      <c r="R62" s="7" t="s">
        <v>159</v>
      </c>
    </row>
    <row r="63" spans="2:18" ht="24.75" customHeight="1" thickBot="1" x14ac:dyDescent="0.3">
      <c r="B63" s="89" t="s">
        <v>117</v>
      </c>
      <c r="C63" s="172"/>
      <c r="D63" s="172"/>
      <c r="E63" s="172"/>
      <c r="F63" s="172"/>
      <c r="G63" s="90"/>
      <c r="H63" s="180" t="s">
        <v>118</v>
      </c>
      <c r="I63" s="181"/>
    </row>
    <row r="64" spans="2:18" s="35" customFormat="1" ht="16.5" customHeight="1" thickBot="1" x14ac:dyDescent="0.25">
      <c r="B64" s="140" t="s">
        <v>187</v>
      </c>
      <c r="C64" s="141"/>
      <c r="D64" s="141"/>
      <c r="E64" s="141"/>
      <c r="F64" s="141"/>
      <c r="G64" s="142"/>
      <c r="H64" s="140" t="s">
        <v>46</v>
      </c>
      <c r="I64" s="142"/>
    </row>
    <row r="65" spans="2:9" ht="16.5" thickBot="1" x14ac:dyDescent="0.3">
      <c r="B65" s="190"/>
      <c r="C65" s="191"/>
      <c r="D65" s="191"/>
      <c r="E65" s="191"/>
      <c r="F65" s="191"/>
      <c r="G65" s="192"/>
      <c r="H65" s="182"/>
      <c r="I65" s="183"/>
    </row>
    <row r="66" spans="2:9" ht="16.5" thickBot="1" x14ac:dyDescent="0.3">
      <c r="B66" s="157"/>
      <c r="C66" s="157"/>
      <c r="D66" s="157"/>
      <c r="E66" s="157"/>
      <c r="F66" s="157"/>
      <c r="G66" s="157"/>
      <c r="H66" s="94"/>
      <c r="I66" s="94"/>
    </row>
    <row r="67" spans="2:9" ht="18" customHeight="1" thickBot="1" x14ac:dyDescent="0.3">
      <c r="B67" s="159" t="s">
        <v>8</v>
      </c>
      <c r="C67" s="160"/>
      <c r="D67" s="160"/>
      <c r="E67" s="160"/>
      <c r="F67" s="160"/>
      <c r="G67" s="160"/>
      <c r="H67" s="160"/>
      <c r="I67" s="161"/>
    </row>
    <row r="68" spans="2:9" ht="30" customHeight="1" thickBot="1" x14ac:dyDescent="0.3">
      <c r="B68" s="165"/>
      <c r="C68" s="165"/>
      <c r="D68" s="165"/>
      <c r="E68" s="164" t="s">
        <v>121</v>
      </c>
      <c r="F68" s="164"/>
      <c r="G68" s="162" t="s">
        <v>122</v>
      </c>
      <c r="H68" s="163"/>
      <c r="I68" s="23" t="s">
        <v>123</v>
      </c>
    </row>
    <row r="69" spans="2:9" ht="24" customHeight="1" thickBot="1" x14ac:dyDescent="0.3">
      <c r="B69" s="179" t="s">
        <v>119</v>
      </c>
      <c r="C69" s="179"/>
      <c r="D69" s="179"/>
      <c r="E69" s="166">
        <v>2</v>
      </c>
      <c r="F69" s="166"/>
      <c r="G69" s="167">
        <v>2</v>
      </c>
      <c r="H69" s="168"/>
      <c r="I69" s="52">
        <v>1</v>
      </c>
    </row>
    <row r="70" spans="2:9" ht="24" customHeight="1" thickBot="1" x14ac:dyDescent="0.3">
      <c r="B70" s="179" t="s">
        <v>120</v>
      </c>
      <c r="C70" s="179"/>
      <c r="D70" s="179"/>
      <c r="E70" s="166">
        <v>25</v>
      </c>
      <c r="F70" s="166"/>
      <c r="G70" s="167">
        <v>22</v>
      </c>
      <c r="H70" s="168"/>
      <c r="I70" s="52">
        <v>7</v>
      </c>
    </row>
    <row r="71" spans="2:9" ht="24" customHeight="1" thickBot="1" x14ac:dyDescent="0.3">
      <c r="B71" s="71"/>
      <c r="C71" s="71"/>
      <c r="D71" s="71"/>
      <c r="E71" s="71"/>
      <c r="F71" s="71"/>
      <c r="G71" s="71"/>
      <c r="H71" s="71"/>
      <c r="I71" s="9"/>
    </row>
    <row r="72" spans="2:9" ht="27.75" customHeight="1" thickBot="1" x14ac:dyDescent="0.3">
      <c r="B72" s="159" t="s">
        <v>9</v>
      </c>
      <c r="C72" s="160"/>
      <c r="D72" s="160"/>
      <c r="E72" s="160"/>
      <c r="F72" s="160"/>
      <c r="G72" s="160"/>
      <c r="H72" s="160"/>
      <c r="I72" s="161"/>
    </row>
    <row r="73" spans="2:9" s="38" customFormat="1" ht="23.25" customHeight="1" thickBot="1" x14ac:dyDescent="0.3">
      <c r="B73" s="74" t="s">
        <v>151</v>
      </c>
      <c r="C73" s="74"/>
      <c r="D73" s="74"/>
      <c r="E73" s="74" t="s">
        <v>124</v>
      </c>
      <c r="F73" s="74"/>
      <c r="G73" s="74"/>
      <c r="H73" s="42" t="s">
        <v>125</v>
      </c>
      <c r="I73" s="43" t="s">
        <v>126</v>
      </c>
    </row>
    <row r="74" spans="2:9" s="40" customFormat="1" ht="35.25" customHeight="1" thickBot="1" x14ac:dyDescent="0.3">
      <c r="B74" s="72" t="s">
        <v>224</v>
      </c>
      <c r="C74" s="72"/>
      <c r="D74" s="72"/>
      <c r="E74" s="72" t="s">
        <v>257</v>
      </c>
      <c r="F74" s="72"/>
      <c r="G74" s="72"/>
      <c r="H74" s="44" t="s">
        <v>150</v>
      </c>
      <c r="I74" s="44" t="s">
        <v>46</v>
      </c>
    </row>
    <row r="75" spans="2:9" s="46" customFormat="1" ht="24.75" customHeight="1" thickBot="1" x14ac:dyDescent="0.3">
      <c r="B75" s="73" t="s">
        <v>225</v>
      </c>
      <c r="C75" s="73"/>
      <c r="D75" s="73"/>
      <c r="E75" s="73" t="s">
        <v>223</v>
      </c>
      <c r="F75" s="73"/>
      <c r="G75" s="73"/>
      <c r="H75" s="45" t="s">
        <v>36</v>
      </c>
      <c r="I75" s="45" t="s">
        <v>46</v>
      </c>
    </row>
    <row r="76" spans="2:9" s="40" customFormat="1" ht="21.75" customHeight="1" thickBot="1" x14ac:dyDescent="0.3">
      <c r="B76" s="72" t="s">
        <v>249</v>
      </c>
      <c r="C76" s="72"/>
      <c r="D76" s="72"/>
      <c r="E76" s="72" t="s">
        <v>258</v>
      </c>
      <c r="F76" s="72"/>
      <c r="G76" s="72"/>
      <c r="H76" s="44" t="s">
        <v>34</v>
      </c>
      <c r="I76" s="44" t="s">
        <v>46</v>
      </c>
    </row>
    <row r="77" spans="2:9" s="40" customFormat="1" ht="24.75" customHeight="1" thickBot="1" x14ac:dyDescent="0.3">
      <c r="B77" s="72" t="s">
        <v>250</v>
      </c>
      <c r="C77" s="72"/>
      <c r="D77" s="72"/>
      <c r="E77" s="72" t="s">
        <v>222</v>
      </c>
      <c r="F77" s="72"/>
      <c r="G77" s="72"/>
      <c r="H77" s="44" t="s">
        <v>34</v>
      </c>
      <c r="I77" s="44" t="s">
        <v>46</v>
      </c>
    </row>
    <row r="78" spans="2:9" s="40" customFormat="1" ht="24.75" customHeight="1" thickBot="1" x14ac:dyDescent="0.3">
      <c r="B78" s="197" t="s">
        <v>252</v>
      </c>
      <c r="C78" s="198"/>
      <c r="D78" s="199"/>
      <c r="E78" s="197" t="s">
        <v>222</v>
      </c>
      <c r="F78" s="198"/>
      <c r="G78" s="199"/>
      <c r="H78" s="51" t="s">
        <v>34</v>
      </c>
      <c r="I78" s="51" t="s">
        <v>46</v>
      </c>
    </row>
    <row r="79" spans="2:9" s="40" customFormat="1" ht="24.75" customHeight="1" thickBot="1" x14ac:dyDescent="0.3">
      <c r="B79" s="197" t="s">
        <v>226</v>
      </c>
      <c r="C79" s="198"/>
      <c r="D79" s="199"/>
      <c r="E79" s="197" t="s">
        <v>222</v>
      </c>
      <c r="F79" s="198"/>
      <c r="G79" s="199"/>
      <c r="H79" s="51" t="s">
        <v>150</v>
      </c>
      <c r="I79" s="51" t="s">
        <v>46</v>
      </c>
    </row>
    <row r="80" spans="2:9" s="40" customFormat="1" ht="24.75" customHeight="1" thickBot="1" x14ac:dyDescent="0.3">
      <c r="B80" s="197" t="s">
        <v>251</v>
      </c>
      <c r="C80" s="198"/>
      <c r="D80" s="199"/>
      <c r="E80" s="197" t="s">
        <v>222</v>
      </c>
      <c r="F80" s="198"/>
      <c r="G80" s="199"/>
      <c r="H80" s="51" t="s">
        <v>150</v>
      </c>
      <c r="I80" s="51" t="s">
        <v>46</v>
      </c>
    </row>
    <row r="81" spans="2:10" s="46" customFormat="1" ht="24.75" customHeight="1" thickBot="1" x14ac:dyDescent="0.3">
      <c r="B81" s="197" t="s">
        <v>236</v>
      </c>
      <c r="C81" s="198"/>
      <c r="D81" s="199"/>
      <c r="E81" s="197" t="s">
        <v>222</v>
      </c>
      <c r="F81" s="198"/>
      <c r="G81" s="199"/>
      <c r="H81" s="53" t="s">
        <v>150</v>
      </c>
      <c r="I81" s="53" t="s">
        <v>46</v>
      </c>
    </row>
    <row r="82" spans="2:10" ht="16.5" thickBot="1" x14ac:dyDescent="0.3">
      <c r="B82" s="71"/>
      <c r="C82" s="71"/>
      <c r="D82" s="71"/>
      <c r="E82" s="94"/>
      <c r="F82" s="94"/>
      <c r="G82" s="94"/>
      <c r="H82" s="9"/>
      <c r="I82" s="9"/>
    </row>
    <row r="83" spans="2:10" s="11" customFormat="1" ht="19.5" customHeight="1" thickBot="1" x14ac:dyDescent="0.35">
      <c r="B83" s="96" t="s">
        <v>25</v>
      </c>
      <c r="C83" s="97"/>
      <c r="D83" s="97"/>
      <c r="E83" s="97"/>
      <c r="F83" s="97"/>
      <c r="G83" s="97"/>
      <c r="H83" s="97"/>
      <c r="I83" s="98"/>
    </row>
    <row r="84" spans="2:10" ht="16.5" thickBot="1" x14ac:dyDescent="0.3">
      <c r="B84" s="86"/>
      <c r="C84" s="86"/>
      <c r="D84" s="86"/>
      <c r="E84" s="86"/>
      <c r="F84" s="86"/>
      <c r="G84" s="86"/>
      <c r="H84" s="86"/>
      <c r="I84" s="86"/>
    </row>
    <row r="85" spans="2:10" ht="25.5" customHeight="1" thickBot="1" x14ac:dyDescent="0.3">
      <c r="B85" s="99" t="s">
        <v>26</v>
      </c>
      <c r="C85" s="100"/>
      <c r="D85" s="100"/>
      <c r="E85" s="100"/>
      <c r="F85" s="100"/>
      <c r="G85" s="100"/>
      <c r="H85" s="100"/>
      <c r="I85" s="101"/>
    </row>
    <row r="86" spans="2:10" ht="34.5" thickBot="1" x14ac:dyDescent="0.3">
      <c r="B86" s="89"/>
      <c r="C86" s="172"/>
      <c r="D86" s="172"/>
      <c r="E86" s="172"/>
      <c r="F86" s="90"/>
      <c r="G86" s="89" t="s">
        <v>128</v>
      </c>
      <c r="H86" s="90"/>
      <c r="I86" s="20" t="s">
        <v>129</v>
      </c>
    </row>
    <row r="87" spans="2:10" s="38" customFormat="1" ht="16.5" customHeight="1" thickBot="1" x14ac:dyDescent="0.3">
      <c r="B87" s="91" t="s">
        <v>127</v>
      </c>
      <c r="C87" s="92"/>
      <c r="D87" s="92"/>
      <c r="E87" s="92"/>
      <c r="F87" s="93"/>
      <c r="G87" s="87">
        <v>122</v>
      </c>
      <c r="H87" s="88"/>
      <c r="I87" s="55">
        <v>26</v>
      </c>
    </row>
    <row r="88" spans="2:10" s="38" customFormat="1" ht="33.75" customHeight="1" thickBot="1" x14ac:dyDescent="0.3">
      <c r="B88" s="169" t="s">
        <v>170</v>
      </c>
      <c r="C88" s="170"/>
      <c r="D88" s="170"/>
      <c r="E88" s="170"/>
      <c r="F88" s="171"/>
      <c r="G88" s="87">
        <v>5</v>
      </c>
      <c r="H88" s="88"/>
      <c r="I88" s="55">
        <v>3</v>
      </c>
    </row>
    <row r="89" spans="2:10" s="38" customFormat="1" ht="27" customHeight="1" thickBot="1" x14ac:dyDescent="0.3">
      <c r="B89" s="169" t="s">
        <v>171</v>
      </c>
      <c r="C89" s="170"/>
      <c r="D89" s="170"/>
      <c r="E89" s="170"/>
      <c r="F89" s="171"/>
      <c r="G89" s="87">
        <v>87</v>
      </c>
      <c r="H89" s="88"/>
      <c r="I89" s="55">
        <v>28</v>
      </c>
    </row>
    <row r="90" spans="2:10" s="38" customFormat="1" ht="33" customHeight="1" thickBot="1" x14ac:dyDescent="0.3">
      <c r="B90" s="91" t="s">
        <v>168</v>
      </c>
      <c r="C90" s="92"/>
      <c r="D90" s="92"/>
      <c r="E90" s="92"/>
      <c r="F90" s="93"/>
      <c r="G90" s="87">
        <v>11</v>
      </c>
      <c r="H90" s="88"/>
      <c r="I90" s="55">
        <v>8</v>
      </c>
      <c r="J90" s="47"/>
    </row>
    <row r="91" spans="2:10" s="38" customFormat="1" ht="27" customHeight="1" thickBot="1" x14ac:dyDescent="0.3">
      <c r="B91" s="91" t="s">
        <v>145</v>
      </c>
      <c r="C91" s="92"/>
      <c r="D91" s="92"/>
      <c r="E91" s="92"/>
      <c r="F91" s="93"/>
      <c r="G91" s="87">
        <v>7</v>
      </c>
      <c r="H91" s="88"/>
      <c r="I91" s="55">
        <v>2</v>
      </c>
    </row>
    <row r="92" spans="2:10" ht="16.5" thickBot="1" x14ac:dyDescent="0.3">
      <c r="B92" s="95"/>
      <c r="C92" s="95"/>
      <c r="D92" s="95"/>
      <c r="E92" s="95"/>
      <c r="F92" s="95"/>
      <c r="G92" s="95"/>
      <c r="H92" s="95"/>
      <c r="I92" s="2"/>
    </row>
    <row r="93" spans="2:10" ht="72" customHeight="1" thickBot="1" x14ac:dyDescent="0.3">
      <c r="B93" s="83" t="s">
        <v>143</v>
      </c>
      <c r="C93" s="84"/>
      <c r="D93" s="84"/>
      <c r="E93" s="84"/>
      <c r="F93" s="84"/>
      <c r="G93" s="84"/>
      <c r="H93" s="84"/>
      <c r="I93" s="85"/>
    </row>
    <row r="94" spans="2:10" s="6" customFormat="1" ht="45.75" customHeight="1" thickBot="1" x14ac:dyDescent="0.3">
      <c r="B94" s="50" t="s">
        <v>10</v>
      </c>
      <c r="C94" s="62" t="s">
        <v>173</v>
      </c>
      <c r="D94" s="63"/>
      <c r="E94" s="63"/>
      <c r="F94" s="63"/>
      <c r="G94" s="63"/>
      <c r="H94" s="63"/>
      <c r="I94" s="64"/>
    </row>
    <row r="95" spans="2:10" s="6" customFormat="1" ht="37.5" customHeight="1" thickBot="1" x14ac:dyDescent="0.3">
      <c r="B95" s="28" t="s">
        <v>11</v>
      </c>
      <c r="C95" s="62" t="s">
        <v>272</v>
      </c>
      <c r="D95" s="63"/>
      <c r="E95" s="63"/>
      <c r="F95" s="63"/>
      <c r="G95" s="63"/>
      <c r="H95" s="63"/>
      <c r="I95" s="64"/>
    </row>
    <row r="96" spans="2:10" s="6" customFormat="1" ht="36.75" customHeight="1" thickBot="1" x14ac:dyDescent="0.3">
      <c r="B96" s="28" t="s">
        <v>12</v>
      </c>
      <c r="C96" s="176" t="s">
        <v>273</v>
      </c>
      <c r="D96" s="177"/>
      <c r="E96" s="177"/>
      <c r="F96" s="177"/>
      <c r="G96" s="177"/>
      <c r="H96" s="177"/>
      <c r="I96" s="178"/>
    </row>
    <row r="97" spans="2:24" s="6" customFormat="1" ht="37.5" customHeight="1" thickBot="1" x14ac:dyDescent="0.3">
      <c r="B97" s="30" t="s">
        <v>13</v>
      </c>
      <c r="C97" s="62" t="s">
        <v>268</v>
      </c>
      <c r="D97" s="63"/>
      <c r="E97" s="63"/>
      <c r="F97" s="63"/>
      <c r="G97" s="63"/>
      <c r="H97" s="63"/>
      <c r="I97" s="64"/>
    </row>
    <row r="98" spans="2:24" s="6" customFormat="1" ht="36" customHeight="1" thickBot="1" x14ac:dyDescent="0.3">
      <c r="B98" s="28" t="s">
        <v>14</v>
      </c>
      <c r="C98" s="173" t="s">
        <v>265</v>
      </c>
      <c r="D98" s="174"/>
      <c r="E98" s="174"/>
      <c r="F98" s="174"/>
      <c r="G98" s="174"/>
      <c r="H98" s="174"/>
      <c r="I98" s="175"/>
    </row>
    <row r="99" spans="2:24" ht="72" customHeight="1" thickBot="1" x14ac:dyDescent="0.3">
      <c r="B99" s="3"/>
      <c r="C99" s="114"/>
      <c r="D99" s="114"/>
      <c r="E99" s="114"/>
      <c r="F99" s="114"/>
      <c r="G99" s="114"/>
      <c r="H99" s="114"/>
      <c r="I99" s="114"/>
    </row>
    <row r="100" spans="2:24" ht="72" customHeight="1" thickBot="1" x14ac:dyDescent="0.3">
      <c r="B100" s="83" t="s">
        <v>142</v>
      </c>
      <c r="C100" s="84"/>
      <c r="D100" s="84"/>
      <c r="E100" s="84"/>
      <c r="F100" s="84"/>
      <c r="G100" s="84"/>
      <c r="H100" s="84"/>
      <c r="I100" s="85"/>
    </row>
    <row r="101" spans="2:24" s="6" customFormat="1" ht="84" customHeight="1" thickBot="1" x14ac:dyDescent="0.3">
      <c r="B101" s="28" t="s">
        <v>10</v>
      </c>
      <c r="C101" s="56" t="s">
        <v>247</v>
      </c>
      <c r="D101" s="57"/>
      <c r="E101" s="57"/>
      <c r="F101" s="57"/>
      <c r="G101" s="57"/>
      <c r="H101" s="57"/>
      <c r="I101" s="58"/>
    </row>
    <row r="102" spans="2:24" s="6" customFormat="1" ht="90" customHeight="1" thickBot="1" x14ac:dyDescent="0.3">
      <c r="B102" s="28" t="s">
        <v>11</v>
      </c>
      <c r="C102" s="56" t="s">
        <v>270</v>
      </c>
      <c r="D102" s="57"/>
      <c r="E102" s="57"/>
      <c r="F102" s="57"/>
      <c r="G102" s="57"/>
      <c r="H102" s="57"/>
      <c r="I102" s="58"/>
    </row>
    <row r="103" spans="2:24" s="6" customFormat="1" ht="37.5" customHeight="1" thickBot="1" x14ac:dyDescent="0.3">
      <c r="B103" s="28" t="s">
        <v>12</v>
      </c>
      <c r="C103" s="62" t="s">
        <v>271</v>
      </c>
      <c r="D103" s="63"/>
      <c r="E103" s="63"/>
      <c r="F103" s="63"/>
      <c r="G103" s="63"/>
      <c r="H103" s="63"/>
      <c r="I103" s="64"/>
    </row>
    <row r="104" spans="2:24" s="6" customFormat="1" ht="65.25" customHeight="1" thickBot="1" x14ac:dyDescent="0.3">
      <c r="B104" s="28" t="s">
        <v>13</v>
      </c>
      <c r="C104" s="59" t="s">
        <v>264</v>
      </c>
      <c r="D104" s="60"/>
      <c r="E104" s="60"/>
      <c r="F104" s="60"/>
      <c r="G104" s="60"/>
      <c r="H104" s="60"/>
      <c r="I104" s="61"/>
    </row>
    <row r="105" spans="2:24" s="6" customFormat="1" ht="111.75" customHeight="1" thickBot="1" x14ac:dyDescent="0.3">
      <c r="B105" s="28" t="s">
        <v>14</v>
      </c>
      <c r="C105" s="56" t="s">
        <v>269</v>
      </c>
      <c r="D105" s="57"/>
      <c r="E105" s="57"/>
      <c r="F105" s="57"/>
      <c r="G105" s="57"/>
      <c r="H105" s="57"/>
      <c r="I105" s="58"/>
    </row>
    <row r="106" spans="2:24" ht="72" customHeight="1" thickBot="1" x14ac:dyDescent="0.3">
      <c r="B106" s="3"/>
      <c r="C106" s="114"/>
      <c r="D106" s="114"/>
      <c r="E106" s="114"/>
      <c r="F106" s="114"/>
      <c r="G106" s="114"/>
      <c r="H106" s="114"/>
      <c r="I106" s="114"/>
    </row>
    <row r="107" spans="2:24" ht="72" customHeight="1" thickBot="1" x14ac:dyDescent="0.3">
      <c r="B107" s="83" t="s">
        <v>141</v>
      </c>
      <c r="C107" s="84"/>
      <c r="D107" s="84"/>
      <c r="E107" s="84"/>
      <c r="F107" s="84"/>
      <c r="G107" s="84"/>
      <c r="H107" s="84"/>
      <c r="I107" s="85"/>
    </row>
    <row r="108" spans="2:24" ht="90" customHeight="1" thickBot="1" x14ac:dyDescent="0.3">
      <c r="B108" s="16" t="s">
        <v>10</v>
      </c>
      <c r="C108" s="102" t="s">
        <v>204</v>
      </c>
      <c r="D108" s="103"/>
      <c r="E108" s="103"/>
      <c r="F108" s="103"/>
      <c r="G108" s="103"/>
      <c r="H108" s="103"/>
      <c r="I108" s="104"/>
    </row>
    <row r="109" spans="2:24" s="6" customFormat="1" ht="63" customHeight="1" thickBot="1" x14ac:dyDescent="0.3">
      <c r="B109" s="28" t="s">
        <v>11</v>
      </c>
      <c r="C109" s="56" t="s">
        <v>203</v>
      </c>
      <c r="D109" s="57"/>
      <c r="E109" s="57"/>
      <c r="F109" s="57"/>
      <c r="G109" s="57"/>
      <c r="H109" s="57"/>
      <c r="I109" s="58"/>
      <c r="T109" s="31"/>
      <c r="X109" s="48" t="s">
        <v>169</v>
      </c>
    </row>
    <row r="110" spans="2:24" s="6" customFormat="1" ht="55.5" customHeight="1" thickBot="1" x14ac:dyDescent="0.3">
      <c r="B110" s="28" t="s">
        <v>12</v>
      </c>
      <c r="C110" s="56" t="s">
        <v>205</v>
      </c>
      <c r="D110" s="57"/>
      <c r="E110" s="57"/>
      <c r="F110" s="57"/>
      <c r="G110" s="57"/>
      <c r="H110" s="57"/>
      <c r="I110" s="58"/>
    </row>
    <row r="111" spans="2:24" s="6" customFormat="1" ht="41.25" customHeight="1" thickBot="1" x14ac:dyDescent="0.3">
      <c r="B111" s="28" t="s">
        <v>13</v>
      </c>
      <c r="C111" s="62" t="s">
        <v>206</v>
      </c>
      <c r="D111" s="63"/>
      <c r="E111" s="63"/>
      <c r="F111" s="63"/>
      <c r="G111" s="63"/>
      <c r="H111" s="63"/>
      <c r="I111" s="64"/>
    </row>
    <row r="112" spans="2:24" s="32" customFormat="1" ht="82.5" customHeight="1" thickBot="1" x14ac:dyDescent="0.25">
      <c r="B112" s="29" t="s">
        <v>14</v>
      </c>
      <c r="C112" s="127" t="s">
        <v>207</v>
      </c>
      <c r="D112" s="128"/>
      <c r="E112" s="128"/>
      <c r="F112" s="128"/>
      <c r="G112" s="128"/>
      <c r="H112" s="128"/>
      <c r="I112" s="129"/>
    </row>
    <row r="113" spans="2:9" ht="30" customHeight="1" thickBot="1" x14ac:dyDescent="0.3">
      <c r="B113" s="3"/>
      <c r="C113" s="114"/>
      <c r="D113" s="114"/>
      <c r="E113" s="114"/>
      <c r="F113" s="114"/>
      <c r="G113" s="114"/>
      <c r="H113" s="114"/>
      <c r="I113" s="114"/>
    </row>
    <row r="114" spans="2:9" ht="72" customHeight="1" thickBot="1" x14ac:dyDescent="0.3">
      <c r="B114" s="83" t="s">
        <v>140</v>
      </c>
      <c r="C114" s="84"/>
      <c r="D114" s="84"/>
      <c r="E114" s="84"/>
      <c r="F114" s="84"/>
      <c r="G114" s="84"/>
      <c r="H114" s="84"/>
      <c r="I114" s="85"/>
    </row>
    <row r="115" spans="2:9" s="6" customFormat="1" ht="57.75" customHeight="1" thickBot="1" x14ac:dyDescent="0.3">
      <c r="B115" s="28" t="s">
        <v>10</v>
      </c>
      <c r="C115" s="59" t="s">
        <v>260</v>
      </c>
      <c r="D115" s="60"/>
      <c r="E115" s="60"/>
      <c r="F115" s="60"/>
      <c r="G115" s="60"/>
      <c r="H115" s="60"/>
      <c r="I115" s="61"/>
    </row>
    <row r="116" spans="2:9" s="6" customFormat="1" ht="60.75" customHeight="1" thickBot="1" x14ac:dyDescent="0.3">
      <c r="B116" s="28" t="s">
        <v>11</v>
      </c>
      <c r="C116" s="59" t="s">
        <v>259</v>
      </c>
      <c r="D116" s="60"/>
      <c r="E116" s="60"/>
      <c r="F116" s="60"/>
      <c r="G116" s="60"/>
      <c r="H116" s="60"/>
      <c r="I116" s="61"/>
    </row>
    <row r="117" spans="2:9" x14ac:dyDescent="0.25">
      <c r="B117" s="3"/>
      <c r="C117" s="158"/>
      <c r="D117" s="158"/>
      <c r="E117" s="158"/>
      <c r="F117" s="158"/>
      <c r="G117" s="158"/>
      <c r="H117" s="158"/>
      <c r="I117" s="158"/>
    </row>
    <row r="118" spans="2:9" ht="16.5" thickBot="1" x14ac:dyDescent="0.3"/>
    <row r="119" spans="2:9" s="11" customFormat="1" ht="67.5" customHeight="1" thickBot="1" x14ac:dyDescent="0.35">
      <c r="B119" s="108" t="s">
        <v>139</v>
      </c>
      <c r="C119" s="109"/>
      <c r="D119" s="109"/>
      <c r="E119" s="109"/>
      <c r="F119" s="109"/>
      <c r="G119" s="109"/>
      <c r="H119" s="109"/>
      <c r="I119" s="110"/>
    </row>
    <row r="120" spans="2:9" ht="23.25" customHeight="1" thickBot="1" x14ac:dyDescent="0.3">
      <c r="B120" s="65" t="s">
        <v>130</v>
      </c>
      <c r="C120" s="66"/>
      <c r="D120" s="66"/>
      <c r="E120" s="67"/>
      <c r="F120" s="65" t="s">
        <v>131</v>
      </c>
      <c r="G120" s="66"/>
      <c r="H120" s="67"/>
      <c r="I120" s="4" t="s">
        <v>132</v>
      </c>
    </row>
    <row r="121" spans="2:9" s="40" customFormat="1" ht="109.5" customHeight="1" thickBot="1" x14ac:dyDescent="0.3">
      <c r="B121" s="56" t="s">
        <v>212</v>
      </c>
      <c r="C121" s="57"/>
      <c r="D121" s="57"/>
      <c r="E121" s="58"/>
      <c r="F121" s="56" t="s">
        <v>208</v>
      </c>
      <c r="G121" s="57"/>
      <c r="H121" s="58"/>
      <c r="I121" s="39" t="s">
        <v>172</v>
      </c>
    </row>
    <row r="122" spans="2:9" s="40" customFormat="1" ht="169.5" customHeight="1" thickBot="1" x14ac:dyDescent="0.3">
      <c r="B122" s="62" t="s">
        <v>213</v>
      </c>
      <c r="C122" s="63"/>
      <c r="D122" s="63"/>
      <c r="E122" s="64"/>
      <c r="F122" s="56" t="s">
        <v>209</v>
      </c>
      <c r="G122" s="57"/>
      <c r="H122" s="58"/>
      <c r="I122" s="39" t="s">
        <v>214</v>
      </c>
    </row>
    <row r="123" spans="2:9" s="40" customFormat="1" ht="84" customHeight="1" thickBot="1" x14ac:dyDescent="0.3">
      <c r="B123" s="56" t="s">
        <v>174</v>
      </c>
      <c r="C123" s="57"/>
      <c r="D123" s="57"/>
      <c r="E123" s="58"/>
      <c r="F123" s="56" t="s">
        <v>210</v>
      </c>
      <c r="G123" s="57"/>
      <c r="H123" s="58"/>
      <c r="I123" s="39" t="s">
        <v>215</v>
      </c>
    </row>
    <row r="124" spans="2:9" s="40" customFormat="1" ht="117" customHeight="1" thickBot="1" x14ac:dyDescent="0.3">
      <c r="B124" s="56" t="s">
        <v>262</v>
      </c>
      <c r="C124" s="57"/>
      <c r="D124" s="57"/>
      <c r="E124" s="58"/>
      <c r="F124" s="56" t="s">
        <v>211</v>
      </c>
      <c r="G124" s="57"/>
      <c r="H124" s="58"/>
      <c r="I124" s="39" t="s">
        <v>237</v>
      </c>
    </row>
    <row r="125" spans="2:9" s="40" customFormat="1" ht="83.25" customHeight="1" thickBot="1" x14ac:dyDescent="0.3">
      <c r="B125" s="56" t="s">
        <v>263</v>
      </c>
      <c r="C125" s="57"/>
      <c r="D125" s="57"/>
      <c r="E125" s="58"/>
      <c r="F125" s="56" t="s">
        <v>211</v>
      </c>
      <c r="G125" s="57"/>
      <c r="H125" s="58"/>
      <c r="I125" s="39" t="s">
        <v>160</v>
      </c>
    </row>
    <row r="126" spans="2:9" ht="16.5" thickBot="1" x14ac:dyDescent="0.3">
      <c r="B126" s="114"/>
      <c r="C126" s="114"/>
      <c r="D126" s="114"/>
      <c r="E126" s="114"/>
      <c r="F126" s="114"/>
      <c r="G126" s="114"/>
      <c r="H126" s="114"/>
    </row>
    <row r="127" spans="2:9" s="11" customFormat="1" ht="58.5" customHeight="1" thickBot="1" x14ac:dyDescent="0.35">
      <c r="B127" s="124" t="s">
        <v>27</v>
      </c>
      <c r="C127" s="125"/>
      <c r="D127" s="125"/>
      <c r="E127" s="125"/>
      <c r="F127" s="125"/>
      <c r="G127" s="125"/>
      <c r="H127" s="125"/>
      <c r="I127" s="126"/>
    </row>
    <row r="128" spans="2:9" ht="68.25" thickBot="1" x14ac:dyDescent="0.3">
      <c r="B128" s="123" t="s">
        <v>133</v>
      </c>
      <c r="C128" s="123"/>
      <c r="D128" s="123"/>
      <c r="E128" s="123" t="s">
        <v>134</v>
      </c>
      <c r="F128" s="123"/>
      <c r="G128" s="123"/>
      <c r="H128" s="4" t="s">
        <v>135</v>
      </c>
      <c r="I128" s="4" t="s">
        <v>136</v>
      </c>
    </row>
    <row r="129" spans="2:9" s="38" customFormat="1" ht="57" thickBot="1" x14ac:dyDescent="0.3">
      <c r="B129" s="107" t="s">
        <v>194</v>
      </c>
      <c r="C129" s="107"/>
      <c r="D129" s="107"/>
      <c r="E129" s="107" t="s">
        <v>248</v>
      </c>
      <c r="F129" s="107"/>
      <c r="G129" s="107"/>
      <c r="H129" s="41" t="s">
        <v>217</v>
      </c>
      <c r="I129" s="41" t="s">
        <v>200</v>
      </c>
    </row>
    <row r="130" spans="2:9" s="40" customFormat="1" ht="34.5" thickBot="1" x14ac:dyDescent="0.3">
      <c r="B130" s="106" t="s">
        <v>195</v>
      </c>
      <c r="C130" s="106"/>
      <c r="D130" s="106"/>
      <c r="E130" s="106" t="s">
        <v>190</v>
      </c>
      <c r="F130" s="106"/>
      <c r="G130" s="106"/>
      <c r="H130" s="39" t="s">
        <v>216</v>
      </c>
      <c r="I130" s="49" t="s">
        <v>199</v>
      </c>
    </row>
    <row r="131" spans="2:9" s="40" customFormat="1" ht="100.5" customHeight="1" thickBot="1" x14ac:dyDescent="0.3">
      <c r="B131" s="106" t="s">
        <v>193</v>
      </c>
      <c r="C131" s="106"/>
      <c r="D131" s="106"/>
      <c r="E131" s="106" t="s">
        <v>189</v>
      </c>
      <c r="F131" s="106"/>
      <c r="G131" s="106"/>
      <c r="H131" s="39" t="s">
        <v>161</v>
      </c>
      <c r="I131" s="49" t="s">
        <v>227</v>
      </c>
    </row>
    <row r="132" spans="2:9" s="40" customFormat="1" ht="24" thickBot="1" x14ac:dyDescent="0.3">
      <c r="B132" s="106" t="s">
        <v>192</v>
      </c>
      <c r="C132" s="106"/>
      <c r="D132" s="106"/>
      <c r="E132" s="105" t="s">
        <v>191</v>
      </c>
      <c r="F132" s="105"/>
      <c r="G132" s="105"/>
      <c r="H132" s="39" t="s">
        <v>164</v>
      </c>
      <c r="I132" s="54" t="s">
        <v>198</v>
      </c>
    </row>
    <row r="133" spans="2:9" s="40" customFormat="1" ht="28.5" customHeight="1" thickBot="1" x14ac:dyDescent="0.3">
      <c r="B133" s="105" t="s">
        <v>196</v>
      </c>
      <c r="C133" s="105"/>
      <c r="D133" s="105"/>
      <c r="E133" s="106" t="s">
        <v>202</v>
      </c>
      <c r="F133" s="106"/>
      <c r="G133" s="106"/>
      <c r="H133" s="39" t="s">
        <v>165</v>
      </c>
      <c r="I133" s="39" t="s">
        <v>198</v>
      </c>
    </row>
    <row r="134" spans="2:9" s="40" customFormat="1" ht="24.75" customHeight="1" thickBot="1" x14ac:dyDescent="0.3">
      <c r="B134" s="106" t="s">
        <v>197</v>
      </c>
      <c r="C134" s="106"/>
      <c r="D134" s="106"/>
      <c r="E134" s="105" t="s">
        <v>201</v>
      </c>
      <c r="F134" s="105"/>
      <c r="G134" s="105"/>
      <c r="H134" s="39" t="s">
        <v>166</v>
      </c>
      <c r="I134" s="49" t="s">
        <v>198</v>
      </c>
    </row>
    <row r="135" spans="2:9" ht="16.5" thickBot="1" x14ac:dyDescent="0.3">
      <c r="B135" s="114"/>
      <c r="C135" s="114"/>
      <c r="D135" s="114"/>
      <c r="E135" s="114"/>
      <c r="F135" s="114"/>
      <c r="G135" s="114"/>
    </row>
    <row r="136" spans="2:9" s="11" customFormat="1" ht="21" customHeight="1" thickBot="1" x14ac:dyDescent="0.35">
      <c r="B136" s="108" t="s">
        <v>138</v>
      </c>
      <c r="C136" s="109"/>
      <c r="D136" s="109"/>
      <c r="E136" s="109"/>
      <c r="F136" s="109"/>
      <c r="G136" s="109"/>
      <c r="H136" s="109"/>
      <c r="I136" s="110"/>
    </row>
    <row r="137" spans="2:9" ht="27.75" customHeight="1" thickBot="1" x14ac:dyDescent="0.3">
      <c r="B137" s="111" t="s">
        <v>137</v>
      </c>
      <c r="C137" s="112"/>
      <c r="D137" s="112"/>
      <c r="E137" s="112"/>
      <c r="F137" s="112"/>
      <c r="G137" s="112"/>
      <c r="H137" s="112"/>
      <c r="I137" s="113"/>
    </row>
    <row r="138" spans="2:9" s="33" customFormat="1" ht="240.75" customHeight="1" x14ac:dyDescent="0.2">
      <c r="B138" s="115" t="s">
        <v>261</v>
      </c>
      <c r="C138" s="116"/>
      <c r="D138" s="116"/>
      <c r="E138" s="116"/>
      <c r="F138" s="116"/>
      <c r="G138" s="116"/>
      <c r="H138" s="116"/>
      <c r="I138" s="117"/>
    </row>
    <row r="139" spans="2:9" s="33" customFormat="1" ht="409.5" customHeight="1" thickBot="1" x14ac:dyDescent="0.25">
      <c r="B139" s="118"/>
      <c r="C139" s="119"/>
      <c r="D139" s="119"/>
      <c r="E139" s="119"/>
      <c r="F139" s="119"/>
      <c r="G139" s="119"/>
      <c r="H139" s="119"/>
      <c r="I139" s="120"/>
    </row>
    <row r="140" spans="2:9" ht="162" customHeight="1" x14ac:dyDescent="0.25"/>
    <row r="141" spans="2:9" ht="141" customHeight="1" x14ac:dyDescent="0.25"/>
    <row r="142" spans="2:9" ht="147.75" customHeight="1" x14ac:dyDescent="0.25"/>
  </sheetData>
  <sheetProtection formatRows="0" insertRows="0" insertHyperlinks="0"/>
  <mergeCells count="214">
    <mergeCell ref="B81:D81"/>
    <mergeCell ref="E81:G81"/>
    <mergeCell ref="B78:D78"/>
    <mergeCell ref="B79:D79"/>
    <mergeCell ref="B80:D80"/>
    <mergeCell ref="E80:G80"/>
    <mergeCell ref="E78:G78"/>
    <mergeCell ref="E79:G79"/>
    <mergeCell ref="B70:D70"/>
    <mergeCell ref="B10:E10"/>
    <mergeCell ref="F10:I10"/>
    <mergeCell ref="B11:E11"/>
    <mergeCell ref="F11:I11"/>
    <mergeCell ref="B36:D36"/>
    <mergeCell ref="E36:H36"/>
    <mergeCell ref="B49:I49"/>
    <mergeCell ref="B53:D53"/>
    <mergeCell ref="B51:D51"/>
    <mergeCell ref="B52:D52"/>
    <mergeCell ref="B31:I31"/>
    <mergeCell ref="B32:D32"/>
    <mergeCell ref="B39:I39"/>
    <mergeCell ref="B40:D40"/>
    <mergeCell ref="B41:D41"/>
    <mergeCell ref="B35:D35"/>
    <mergeCell ref="B37:D37"/>
    <mergeCell ref="B45:D45"/>
    <mergeCell ref="B47:I47"/>
    <mergeCell ref="B43:D43"/>
    <mergeCell ref="B44:D44"/>
    <mergeCell ref="E37:H37"/>
    <mergeCell ref="E40:H40"/>
    <mergeCell ref="E41:H41"/>
    <mergeCell ref="H63:I63"/>
    <mergeCell ref="H65:I65"/>
    <mergeCell ref="H64:I64"/>
    <mergeCell ref="B61:G61"/>
    <mergeCell ref="G69:H69"/>
    <mergeCell ref="B56:I56"/>
    <mergeCell ref="B57:G57"/>
    <mergeCell ref="E50:G50"/>
    <mergeCell ref="B50:D50"/>
    <mergeCell ref="B55:D55"/>
    <mergeCell ref="B54:D54"/>
    <mergeCell ref="E55:G55"/>
    <mergeCell ref="E54:G54"/>
    <mergeCell ref="E53:G53"/>
    <mergeCell ref="E52:G52"/>
    <mergeCell ref="E51:G51"/>
    <mergeCell ref="B60:G60"/>
    <mergeCell ref="B59:G59"/>
    <mergeCell ref="B58:G58"/>
    <mergeCell ref="B63:G63"/>
    <mergeCell ref="B64:G64"/>
    <mergeCell ref="B65:G65"/>
    <mergeCell ref="B62:I62"/>
    <mergeCell ref="B93:I93"/>
    <mergeCell ref="B125:E125"/>
    <mergeCell ref="B66:G66"/>
    <mergeCell ref="H66:I66"/>
    <mergeCell ref="C99:I99"/>
    <mergeCell ref="C106:I106"/>
    <mergeCell ref="C113:I113"/>
    <mergeCell ref="C117:I117"/>
    <mergeCell ref="B67:I67"/>
    <mergeCell ref="G68:H68"/>
    <mergeCell ref="E68:F68"/>
    <mergeCell ref="B68:D68"/>
    <mergeCell ref="E70:F70"/>
    <mergeCell ref="E69:F69"/>
    <mergeCell ref="B72:I72"/>
    <mergeCell ref="G70:H70"/>
    <mergeCell ref="B89:F89"/>
    <mergeCell ref="B88:F88"/>
    <mergeCell ref="B87:F87"/>
    <mergeCell ref="B86:F86"/>
    <mergeCell ref="C98:I98"/>
    <mergeCell ref="C97:I97"/>
    <mergeCell ref="C96:I96"/>
    <mergeCell ref="B69:D69"/>
    <mergeCell ref="E43:H43"/>
    <mergeCell ref="E44:H44"/>
    <mergeCell ref="E45:H45"/>
    <mergeCell ref="B46:D46"/>
    <mergeCell ref="E46:H46"/>
    <mergeCell ref="B38:D38"/>
    <mergeCell ref="E38:H38"/>
    <mergeCell ref="B42:D42"/>
    <mergeCell ref="E42:H42"/>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F7"/>
    <mergeCell ref="E133:G133"/>
    <mergeCell ref="B128:D128"/>
    <mergeCell ref="E128:G128"/>
    <mergeCell ref="B134:D134"/>
    <mergeCell ref="B132:D132"/>
    <mergeCell ref="B131:D131"/>
    <mergeCell ref="B130:D130"/>
    <mergeCell ref="E134:G134"/>
    <mergeCell ref="B127:I127"/>
    <mergeCell ref="B124:E124"/>
    <mergeCell ref="B123:E123"/>
    <mergeCell ref="B122:E122"/>
    <mergeCell ref="B121:E121"/>
    <mergeCell ref="B120:E120"/>
    <mergeCell ref="F125:H125"/>
    <mergeCell ref="F124:H124"/>
    <mergeCell ref="F123:H123"/>
    <mergeCell ref="F122:H122"/>
    <mergeCell ref="F121:H121"/>
    <mergeCell ref="F120:H120"/>
    <mergeCell ref="C112:I112"/>
    <mergeCell ref="B114:I114"/>
    <mergeCell ref="B23:C23"/>
    <mergeCell ref="B137:I137"/>
    <mergeCell ref="C115:I115"/>
    <mergeCell ref="C116:I116"/>
    <mergeCell ref="B119:I119"/>
    <mergeCell ref="B126:E126"/>
    <mergeCell ref="F126:H126"/>
    <mergeCell ref="B135:D135"/>
    <mergeCell ref="E135:G135"/>
    <mergeCell ref="B138:I139"/>
    <mergeCell ref="C110:I110"/>
    <mergeCell ref="C111:I111"/>
    <mergeCell ref="B133:D133"/>
    <mergeCell ref="E132:G132"/>
    <mergeCell ref="E131:G131"/>
    <mergeCell ref="E130:G130"/>
    <mergeCell ref="E129:G129"/>
    <mergeCell ref="B129:D129"/>
    <mergeCell ref="B136:I136"/>
    <mergeCell ref="C109:I109"/>
    <mergeCell ref="B100:I100"/>
    <mergeCell ref="C101:I101"/>
    <mergeCell ref="B77:D77"/>
    <mergeCell ref="E77:G77"/>
    <mergeCell ref="B84:I84"/>
    <mergeCell ref="G91:H91"/>
    <mergeCell ref="G90:H90"/>
    <mergeCell ref="G89:H89"/>
    <mergeCell ref="G88:H88"/>
    <mergeCell ref="G87:H87"/>
    <mergeCell ref="G86:H86"/>
    <mergeCell ref="B91:F91"/>
    <mergeCell ref="B90:F90"/>
    <mergeCell ref="C95:I95"/>
    <mergeCell ref="C94:I94"/>
    <mergeCell ref="B82:D82"/>
    <mergeCell ref="E82:G82"/>
    <mergeCell ref="B92:F92"/>
    <mergeCell ref="G92:H92"/>
    <mergeCell ref="B83:I83"/>
    <mergeCell ref="B85:I85"/>
    <mergeCell ref="C108:I108"/>
    <mergeCell ref="B107:I107"/>
    <mergeCell ref="C105:I105"/>
    <mergeCell ref="C104:I104"/>
    <mergeCell ref="C103:I103"/>
    <mergeCell ref="C102:I102"/>
    <mergeCell ref="B15:E15"/>
    <mergeCell ref="F15:I15"/>
    <mergeCell ref="B71:D71"/>
    <mergeCell ref="E71:F71"/>
    <mergeCell ref="G71:H71"/>
    <mergeCell ref="E74:G74"/>
    <mergeCell ref="B75:D75"/>
    <mergeCell ref="E75:G75"/>
    <mergeCell ref="B76:D76"/>
    <mergeCell ref="E76:G76"/>
    <mergeCell ref="E73:G73"/>
    <mergeCell ref="B74:D74"/>
    <mergeCell ref="B73:D73"/>
    <mergeCell ref="B27:C27"/>
    <mergeCell ref="D27:G27"/>
    <mergeCell ref="B19:E19"/>
    <mergeCell ref="F19:I19"/>
    <mergeCell ref="B22:I22"/>
    <mergeCell ref="D23:G23"/>
    <mergeCell ref="B24:C2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7:I91">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3:I93" location="'poznamky_explanatory notes'!A1" display="VI.2. Najvýznamnejšie výstupy tvorivej činnosti / The most significant research/artistic/other outputs 5"/>
    <hyperlink ref="B100:I100" location="'poznamky_explanatory notes'!A1" display="VI.3. Najvýznamnejšie výstupy tvorivej činnosti za ostatných šesť rokov / The most significant research/artistic/other outputs over the last six years 6"/>
    <hyperlink ref="B107:I107" location="'poznamky_explanatory notes'!A1" display="VI.4. Najvýznamnejšie ohlasy na výstupy tvorivej činnosti / The most significant citations corresponding to the research/artistic/other outputs7"/>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19:I119" location="'poznamky_explanatory notes'!A1" display="'poznamky_explanatory notes'!A1"/>
    <hyperlink ref="B136:I136" location="'poznamky_explanatory notes'!A1" display="IX. Iné relevantné skutočnosti / Other relevant facts 10"/>
    <hyperlink ref="I73" location="SŠO!A1" display="SŠO!A1"/>
    <hyperlink ref="H63:I63" location="SŠO!A1" display="SŠO!A1"/>
    <hyperlink ref="I50" location="SŠO!A1" display="V.1.d Študijný odbor / Field of study"/>
    <hyperlink ref="F17" r:id="rId1"/>
    <hyperlink ref="F18" r:id="rId2"/>
  </hyperlinks>
  <pageMargins left="0.25" right="0.25" top="0.75" bottom="0.75" header="0.3" footer="0.3"/>
  <pageSetup paperSize="9" scale="46" fitToHeight="0" orientation="portrait" r:id="rId3"/>
  <rowBreaks count="3" manualBreakCount="3">
    <brk id="45" max="16383" man="1"/>
    <brk id="81" max="16383" man="1"/>
    <brk id="1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I74:I81 H64:I65 I58:I60 I51:I54</xm:sqref>
        </x14:dataValidation>
        <x14:dataValidation type="list" allowBlank="1" showInputMessage="1" showErrorMessage="1">
          <x14:formula1>
            <xm:f>'poznamky_explanatory notes'!$T$2:$T$6</xm:f>
          </x14:formula1>
          <xm:sqref>H74:H81 H58:H60 H51:H54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200" t="s">
        <v>149</v>
      </c>
      <c r="C2" s="201"/>
      <c r="D2" s="201"/>
      <c r="E2" s="201"/>
      <c r="F2" s="201"/>
      <c r="G2" s="201"/>
      <c r="H2" s="201"/>
      <c r="I2" s="201"/>
      <c r="T2" t="s">
        <v>34</v>
      </c>
    </row>
    <row r="3" spans="2:20" ht="22.5" customHeight="1" x14ac:dyDescent="0.25">
      <c r="B3" s="201"/>
      <c r="C3" s="201"/>
      <c r="D3" s="201"/>
      <c r="E3" s="201"/>
      <c r="F3" s="201"/>
      <c r="G3" s="201"/>
      <c r="H3" s="201"/>
      <c r="I3" s="201"/>
      <c r="T3" t="s">
        <v>35</v>
      </c>
    </row>
    <row r="4" spans="2:20" ht="16.5" thickBot="1" x14ac:dyDescent="0.3">
      <c r="B4" s="6"/>
      <c r="C4" s="6"/>
      <c r="D4" s="6"/>
      <c r="E4" s="6"/>
      <c r="F4" s="6"/>
      <c r="G4" s="6"/>
      <c r="H4" s="6"/>
      <c r="I4" s="6"/>
      <c r="T4" t="s">
        <v>150</v>
      </c>
    </row>
    <row r="5" spans="2:20" ht="60.75" customHeight="1" thickBot="1" x14ac:dyDescent="0.3">
      <c r="B5" s="14" t="s">
        <v>10</v>
      </c>
      <c r="C5" s="202" t="s">
        <v>15</v>
      </c>
      <c r="D5" s="203"/>
      <c r="E5" s="203"/>
      <c r="F5" s="203"/>
      <c r="G5" s="203"/>
      <c r="H5" s="203"/>
      <c r="I5" s="204"/>
      <c r="T5" t="s">
        <v>36</v>
      </c>
    </row>
    <row r="6" spans="2:20" ht="61.5" customHeight="1" thickBot="1" x14ac:dyDescent="0.3">
      <c r="B6" s="14" t="s">
        <v>11</v>
      </c>
      <c r="C6" s="202" t="s">
        <v>30</v>
      </c>
      <c r="D6" s="203"/>
      <c r="E6" s="203"/>
      <c r="F6" s="203"/>
      <c r="G6" s="203"/>
      <c r="H6" s="203"/>
      <c r="I6" s="204"/>
      <c r="T6" t="s">
        <v>37</v>
      </c>
    </row>
    <row r="7" spans="2:20" ht="21.75" customHeight="1" thickBot="1" x14ac:dyDescent="0.3">
      <c r="B7" s="14" t="s">
        <v>12</v>
      </c>
      <c r="C7" s="202" t="s">
        <v>16</v>
      </c>
      <c r="D7" s="203"/>
      <c r="E7" s="203"/>
      <c r="F7" s="203"/>
      <c r="G7" s="203"/>
      <c r="H7" s="203"/>
      <c r="I7" s="204"/>
    </row>
    <row r="8" spans="2:20" ht="33.75" customHeight="1" thickBot="1" x14ac:dyDescent="0.3">
      <c r="B8" s="14" t="s">
        <v>13</v>
      </c>
      <c r="C8" s="202" t="s">
        <v>17</v>
      </c>
      <c r="D8" s="203"/>
      <c r="E8" s="203"/>
      <c r="F8" s="203"/>
      <c r="G8" s="203"/>
      <c r="H8" s="203"/>
      <c r="I8" s="204"/>
    </row>
    <row r="9" spans="2:20" ht="33" customHeight="1" thickBot="1" x14ac:dyDescent="0.3">
      <c r="B9" s="14" t="s">
        <v>14</v>
      </c>
      <c r="C9" s="202" t="s">
        <v>28</v>
      </c>
      <c r="D9" s="203"/>
      <c r="E9" s="203"/>
      <c r="F9" s="203"/>
      <c r="G9" s="203"/>
      <c r="H9" s="203"/>
      <c r="I9" s="204"/>
    </row>
    <row r="10" spans="2:20" ht="35.25" customHeight="1" thickBot="1" x14ac:dyDescent="0.3">
      <c r="B10" s="14" t="s">
        <v>18</v>
      </c>
      <c r="C10" s="202" t="s">
        <v>29</v>
      </c>
      <c r="D10" s="203"/>
      <c r="E10" s="203"/>
      <c r="F10" s="203"/>
      <c r="G10" s="203"/>
      <c r="H10" s="203"/>
      <c r="I10" s="204"/>
    </row>
    <row r="11" spans="2:20" ht="32.25" customHeight="1" thickBot="1" x14ac:dyDescent="0.3">
      <c r="B11" s="14" t="s">
        <v>19</v>
      </c>
      <c r="C11" s="202" t="s">
        <v>31</v>
      </c>
      <c r="D11" s="203"/>
      <c r="E11" s="203"/>
      <c r="F11" s="203"/>
      <c r="G11" s="203"/>
      <c r="H11" s="203"/>
      <c r="I11" s="204"/>
    </row>
    <row r="12" spans="2:20" ht="75" customHeight="1" thickBot="1" x14ac:dyDescent="0.3">
      <c r="B12" s="14" t="s">
        <v>20</v>
      </c>
      <c r="C12" s="202" t="s">
        <v>32</v>
      </c>
      <c r="D12" s="203"/>
      <c r="E12" s="203"/>
      <c r="F12" s="203"/>
      <c r="G12" s="203"/>
      <c r="H12" s="203"/>
      <c r="I12" s="204"/>
    </row>
    <row r="13" spans="2:20" ht="39" customHeight="1" thickBot="1" x14ac:dyDescent="0.3">
      <c r="B13" s="14" t="s">
        <v>21</v>
      </c>
      <c r="C13" s="202" t="s">
        <v>22</v>
      </c>
      <c r="D13" s="203"/>
      <c r="E13" s="203"/>
      <c r="F13" s="203"/>
      <c r="G13" s="203"/>
      <c r="H13" s="203"/>
      <c r="I13" s="204"/>
    </row>
    <row r="14" spans="2:20" ht="31.5" customHeight="1" thickBot="1" x14ac:dyDescent="0.3">
      <c r="B14" s="14" t="s">
        <v>23</v>
      </c>
      <c r="C14" s="202" t="s">
        <v>24</v>
      </c>
      <c r="D14" s="203"/>
      <c r="E14" s="203"/>
      <c r="F14" s="203"/>
      <c r="G14" s="203"/>
      <c r="H14" s="203"/>
      <c r="I14" s="20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ColWidth="9" defaultRowHeight="15.75" x14ac:dyDescent="0.25"/>
  <cols>
    <col min="1" max="1" width="79.625" customWidth="1"/>
    <col min="2" max="2" width="28.625" customWidth="1"/>
  </cols>
  <sheetData>
    <row r="1" spans="1:1" x14ac:dyDescent="0.25">
      <c r="A1" s="25" t="s">
        <v>38</v>
      </c>
    </row>
    <row r="2" spans="1:1" x14ac:dyDescent="0.25">
      <c r="A2" s="24" t="s">
        <v>84</v>
      </c>
    </row>
    <row r="3" spans="1:1" x14ac:dyDescent="0.25">
      <c r="A3" s="24" t="s">
        <v>85</v>
      </c>
    </row>
    <row r="4" spans="1:1" x14ac:dyDescent="0.25">
      <c r="A4" s="24" t="s">
        <v>86</v>
      </c>
    </row>
    <row r="5" spans="1:1" x14ac:dyDescent="0.25">
      <c r="A5" s="24" t="s">
        <v>39</v>
      </c>
    </row>
    <row r="6" spans="1:1" x14ac:dyDescent="0.25">
      <c r="A6" s="24" t="s">
        <v>40</v>
      </c>
    </row>
    <row r="7" spans="1:1" x14ac:dyDescent="0.25">
      <c r="A7" s="24" t="s">
        <v>41</v>
      </c>
    </row>
    <row r="8" spans="1:1" x14ac:dyDescent="0.25">
      <c r="A8" s="24" t="s">
        <v>42</v>
      </c>
    </row>
    <row r="9" spans="1:1" x14ac:dyDescent="0.25">
      <c r="A9" s="24" t="s">
        <v>43</v>
      </c>
    </row>
    <row r="10" spans="1:1" x14ac:dyDescent="0.25">
      <c r="A10" s="24" t="s">
        <v>44</v>
      </c>
    </row>
    <row r="11" spans="1:1" x14ac:dyDescent="0.25">
      <c r="A11" s="24" t="s">
        <v>45</v>
      </c>
    </row>
    <row r="12" spans="1:1" x14ac:dyDescent="0.25">
      <c r="A12" s="24" t="s">
        <v>46</v>
      </c>
    </row>
    <row r="13" spans="1:1" x14ac:dyDescent="0.25">
      <c r="A13" s="24" t="s">
        <v>47</v>
      </c>
    </row>
    <row r="14" spans="1:1" x14ac:dyDescent="0.25">
      <c r="A14" s="24" t="s">
        <v>48</v>
      </c>
    </row>
    <row r="15" spans="1:1" x14ac:dyDescent="0.25">
      <c r="A15" s="24" t="s">
        <v>49</v>
      </c>
    </row>
    <row r="16" spans="1:1" x14ac:dyDescent="0.25">
      <c r="A16" s="24" t="s">
        <v>50</v>
      </c>
    </row>
    <row r="17" spans="1:1" x14ac:dyDescent="0.25">
      <c r="A17" s="24" t="s">
        <v>51</v>
      </c>
    </row>
    <row r="18" spans="1:1" x14ac:dyDescent="0.25">
      <c r="A18" s="24" t="s">
        <v>52</v>
      </c>
    </row>
    <row r="19" spans="1:1" x14ac:dyDescent="0.25">
      <c r="A19" s="24" t="s">
        <v>53</v>
      </c>
    </row>
    <row r="20" spans="1:1" x14ac:dyDescent="0.25">
      <c r="A20" s="24" t="s">
        <v>54</v>
      </c>
    </row>
    <row r="21" spans="1:1" x14ac:dyDescent="0.25">
      <c r="A21" s="24" t="s">
        <v>55</v>
      </c>
    </row>
    <row r="22" spans="1:1" x14ac:dyDescent="0.25">
      <c r="A22" s="24" t="s">
        <v>56</v>
      </c>
    </row>
    <row r="23" spans="1:1" x14ac:dyDescent="0.25">
      <c r="A23" s="24" t="s">
        <v>57</v>
      </c>
    </row>
    <row r="24" spans="1:1" x14ac:dyDescent="0.25">
      <c r="A24" s="24" t="s">
        <v>58</v>
      </c>
    </row>
    <row r="25" spans="1:1" x14ac:dyDescent="0.25">
      <c r="A25" s="24" t="s">
        <v>59</v>
      </c>
    </row>
    <row r="26" spans="1:1" x14ac:dyDescent="0.25">
      <c r="A26" s="24" t="s">
        <v>60</v>
      </c>
    </row>
    <row r="27" spans="1:1" x14ac:dyDescent="0.25">
      <c r="A27" s="24" t="s">
        <v>61</v>
      </c>
    </row>
    <row r="28" spans="1:1" x14ac:dyDescent="0.25">
      <c r="A28" s="24" t="s">
        <v>62</v>
      </c>
    </row>
    <row r="29" spans="1:1" x14ac:dyDescent="0.25">
      <c r="A29" s="24" t="s">
        <v>63</v>
      </c>
    </row>
    <row r="30" spans="1:1" x14ac:dyDescent="0.25">
      <c r="A30" s="24" t="s">
        <v>64</v>
      </c>
    </row>
    <row r="31" spans="1:1" x14ac:dyDescent="0.25">
      <c r="A31" s="24" t="s">
        <v>65</v>
      </c>
    </row>
    <row r="32" spans="1:1" x14ac:dyDescent="0.25">
      <c r="A32" s="24" t="s">
        <v>66</v>
      </c>
    </row>
    <row r="33" spans="1:1" x14ac:dyDescent="0.25">
      <c r="A33" s="24" t="s">
        <v>67</v>
      </c>
    </row>
    <row r="34" spans="1:1" x14ac:dyDescent="0.25">
      <c r="A34" s="24" t="s">
        <v>68</v>
      </c>
    </row>
    <row r="35" spans="1:1" x14ac:dyDescent="0.25">
      <c r="A35" s="24" t="s">
        <v>69</v>
      </c>
    </row>
    <row r="36" spans="1:1" x14ac:dyDescent="0.25">
      <c r="A36" s="24" t="s">
        <v>70</v>
      </c>
    </row>
    <row r="37" spans="1:1" x14ac:dyDescent="0.25">
      <c r="A37" s="24" t="s">
        <v>71</v>
      </c>
    </row>
    <row r="38" spans="1:1" x14ac:dyDescent="0.25">
      <c r="A38" s="24" t="s">
        <v>72</v>
      </c>
    </row>
    <row r="39" spans="1:1" x14ac:dyDescent="0.25">
      <c r="A39" s="24" t="s">
        <v>73</v>
      </c>
    </row>
    <row r="40" spans="1:1" x14ac:dyDescent="0.25">
      <c r="A40" s="24" t="s">
        <v>74</v>
      </c>
    </row>
    <row r="41" spans="1:1" x14ac:dyDescent="0.25">
      <c r="A41" s="24" t="s">
        <v>75</v>
      </c>
    </row>
    <row r="42" spans="1:1" x14ac:dyDescent="0.25">
      <c r="A42" s="24" t="s">
        <v>76</v>
      </c>
    </row>
    <row r="43" spans="1:1" x14ac:dyDescent="0.25">
      <c r="A43" s="24" t="s">
        <v>77</v>
      </c>
    </row>
    <row r="44" spans="1:1" x14ac:dyDescent="0.25">
      <c r="A44" s="24" t="s">
        <v>78</v>
      </c>
    </row>
    <row r="45" spans="1:1" x14ac:dyDescent="0.25">
      <c r="A45" s="24" t="s">
        <v>79</v>
      </c>
    </row>
    <row r="46" spans="1:1" x14ac:dyDescent="0.25">
      <c r="A46" s="24" t="s">
        <v>80</v>
      </c>
    </row>
    <row r="47" spans="1:1" x14ac:dyDescent="0.25">
      <c r="A47" s="24" t="s">
        <v>81</v>
      </c>
    </row>
    <row r="48" spans="1:1" x14ac:dyDescent="0.25">
      <c r="A48" s="24" t="s">
        <v>82</v>
      </c>
    </row>
    <row r="49" spans="1:1" x14ac:dyDescent="0.25">
      <c r="A49" s="24"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2022-03-02T19:57:44Z</dcterms:modified>
</cp:coreProperties>
</file>