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fileSharing readOnlyRecommended="1"/>
  <workbookPr/>
  <bookViews>
    <workbookView xWindow="-108" yWindow="12" windowWidth="19416" windowHeight="1029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<sst xmlns="http://schemas.openxmlformats.org/spreadsheetml/2006/main" count="366" uniqueCount="298">
  <si>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</si>
  <si>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</si>
  <si>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</si>
  <si>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</si>
  <si>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</si>
  <si>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</si>
  <si>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</si>
  <si>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</si>
  <si>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</si>
  <si>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</si>
  <si>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</si>
  <si>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</si>
  <si>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</si>
  <si>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</si>
  <si>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</si>
  <si>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</si>
  <si>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</si>
  <si>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</si>
  <si>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</si>
  <si>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</si>
  <si>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</si>
  <si>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</si>
  <si>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</si>
  <si>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</si>
  <si>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</si>
  <si>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</si>
  <si>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</si>
  <si>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</si>
  <si>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</si>
  <si>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</si>
  <si>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</si>
  <si>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</si>
  <si>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</si>
  <si>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</si>
  <si>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</si>
  <si>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</si>
  <si>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</si>
  <si>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</si>
  <si>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</si>
  <si>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</si>
  <si>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</si>
  <si>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</si>
  <si>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</si>
  <si>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</si>
  <si>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</si>
  <si>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</si>
  <si>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</si>
  <si>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</si>
  <si>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</si>
  <si>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</si>
  <si>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</si>
  <si>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</si>
  <si>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</si>
  <si>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</si>
  <si>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</si>
  <si>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</si>
  <si>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</si>
  <si>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</si>
  <si>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</si>
  <si>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</si>
  <si>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</si>
  <si>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</si>
  <si>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</si>
  <si>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</si>
  <si>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</si>
  <si>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</si>
  <si>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</si>
  <si>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</si>
  <si>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</si>
  <si>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</si>
  <si>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</si>
  <si>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</si>
  <si>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</si>
  <si>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</si>
  <si>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</si>
  <si>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</si>
  <si>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</si>
  <si>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</si>
  <si>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</si>
  <si>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</si>
  <si>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</si>
  <si>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</si>
  <si>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</si>
  <si>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</si>
  <si>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</si>
  <si>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</si>
  <si>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</si>
  <si>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</si>
  <si>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</si>
  <si>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</si>
  <si>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</si>
  <si>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</si>
  <si>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</si>
  <si>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</si>
  <si>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</si>
  <si>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</si>
  <si>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</si>
  <si>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</si>
  <si>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</si>
  <si>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</si>
  <si>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</si>
  <si>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</si>
  <si>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</si>
  <si>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</si>
  <si>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</si>
  <si>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</si>
  <si>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</si>
  <si>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</si>
  <si>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</si>
  <si>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</si>
  <si>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</si>
  <si>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</si>
  <si>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</si>
  <si>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</si>
  <si>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</si>
  <si>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</si>
  <si>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</si>
  <si>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</si>
  <si>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</si>
  <si>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</si>
  <si>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</si>
  <si>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</si>
  <si>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</si>
  <si>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</si>
  <si>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</si>
  <si>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</si>
  <si>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</si>
  <si>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</si>
  <si>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</si>
  <si>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</si>
  <si>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</si>
  <si>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</si>
  <si>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</si>
  <si>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</si>
  <si>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</si>
  <si>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</si>
  <si>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</si>
  <si>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</si>
  <si>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</si>
  <si>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</si>
  <si>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</si>
  <si>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</si>
  <si>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</si>
  <si>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</si>
  <si>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</si>
  <si>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</si>
  <si>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</si>
  <si>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</si>
  <si>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</si>
  <si>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</si>
  <si>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</si>
  <si>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</si>
  <si>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</si>
  <si>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</si>
  <si>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</si>
  <si>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</si>
  <si>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</si>
  <si>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darina.antonakova@unipo.sk</t>
  </si>
  <si>
    <t>https://www.portalvs.sk/regzam/detail/6340</t>
  </si>
  <si>
    <t>https://orcid.org/0000-0003-1943-1655</t>
  </si>
  <si>
    <t xml:space="preserve">Od r. 2014 </t>
  </si>
  <si>
    <t>2005-2013</t>
  </si>
  <si>
    <t>1999-2005</t>
  </si>
  <si>
    <t>1997 - 1999</t>
  </si>
  <si>
    <t xml:space="preserve">Učiteľka </t>
  </si>
  <si>
    <t>1985-1996</t>
  </si>
  <si>
    <t>1981 -1985</t>
  </si>
  <si>
    <t>18.4. – 21.4. 2006</t>
  </si>
  <si>
    <t xml:space="preserve">16.01 – 17.01.2017  </t>
  </si>
  <si>
    <t>25.09.2017 do 12.11.2017</t>
  </si>
  <si>
    <t>Učiteľstvo a pedagogické vedy/Teacher Training and Education Science</t>
  </si>
  <si>
    <t>2015-2017</t>
  </si>
  <si>
    <t>Od r. 2020/From 2020</t>
  </si>
  <si>
    <t>Od r. 1998/From 1998</t>
  </si>
  <si>
    <t>Od r. 2005/From 2005</t>
  </si>
  <si>
    <t>Od r. 2014/From 2014</t>
  </si>
  <si>
    <t>Od r. 2015 - 2022/From 2015-2022</t>
  </si>
  <si>
    <t>Od r. 2015/From 2015</t>
  </si>
  <si>
    <t>24.04.2017 –  27.04.2017</t>
  </si>
  <si>
    <t>23. – 26. máj 2013</t>
  </si>
  <si>
    <t>25. 9. – 6.10. 2011</t>
  </si>
  <si>
    <t>1.11.1990 –  30.11.1995</t>
  </si>
  <si>
    <t>K</t>
  </si>
  <si>
    <t>Inštitút rusistiky, FF PU v Prešove/Institute of Russian Studies, FF PU in Prešov</t>
  </si>
  <si>
    <t xml:space="preserve">Odborná asistentka/Assistant Professor </t>
  </si>
  <si>
    <t xml:space="preserve">Inštitút rusistiky, ukrajinistiky a slavistiky, FF PU v Prešove/Institute of Russian, Ukrainian and Slavic Studies, Faculty of Arts, University of </t>
  </si>
  <si>
    <t xml:space="preserve">Docentka od roku 2012/Associate Professor since 2012	</t>
  </si>
  <si>
    <r>
      <rPr>
        <sz val="9"/>
        <color theme="1"/>
        <rFont val="Calibri"/>
        <family val="2"/>
        <charset val="238"/>
        <scheme val="minor"/>
      </rPr>
      <t xml:space="preserve">Katedra rusistiky a translatológie  FF PU v Prešove/ Department of Russian Studies and Translation Studies FF PU in Prešov      </t>
    </r>
    <r>
      <rPr>
        <b/>
        <sz val="9"/>
        <color theme="1"/>
        <rFont val="Calibri"/>
        <family val="2"/>
        <scheme val="minor"/>
      </rPr>
      <t xml:space="preserve">                                     </t>
    </r>
  </si>
  <si>
    <t xml:space="preserve">Katedra ruského jazyka a literatúry  FHPV PU v Prešove / Assistant Professor Department of Russian Language and Literature FHPV PU in Prešov 1997 - 1999                       </t>
  </si>
  <si>
    <t>Katedra ruského jazyka a literatúry  PF Prešov, UPJŠ Košice/ Department of Russian Language and Literature PF Prešov, UPJŠ Košice</t>
  </si>
  <si>
    <t>ZŠ Košice-Šaca/Košice-Šaca Elementary School</t>
  </si>
  <si>
    <t xml:space="preserve">Základy pedagogiky vysokej školy/Basics of university pedagogy.
</t>
  </si>
  <si>
    <t xml:space="preserve">Vykonanie štátnej rigoróznej skúšky a získanie titulu PhDr.76-12-8 Učiteľstvo    
všeobecnovzdelávacích predmetov/ Completion of the state rigorous examination and obtaining the title of PhDr.
76-12-8 Teaching
general education subjects
FF Prešov, UPJŠ Košice
1987  </t>
  </si>
  <si>
    <t>Metodický seminár o vyučovaní prekladu a tlmočenia
2. – 4. 1.1998 /Methodical seminar on teaching translation and interpreting.
2. - 4. 1.1998</t>
  </si>
  <si>
    <t xml:space="preserve">Ústav  translatológie  pri  FF KU v Prahe (vedúca školiteľka: doc. Jana Králová)/ Department of Translation Studies at FF KU in Prague (supervisor: doc. Jana Králová) </t>
  </si>
  <si>
    <t>Tlmočníčka jazyka ruského/Russian interpreter</t>
  </si>
  <si>
    <t>Krajský súd Prešov-vykonanie tlmočníckej skúšky a vymenovanie ministrom spravodlivosti SR, Bratislava/Regional Court Prešov - performance of an interpretation examination and appointment by the Minister of Justice of the Slovak Republic, Bratislava</t>
  </si>
  <si>
    <t>Absolvovanie odborného minima v rozsahu 36 vyučovacích hodín v rámci vzdelávania tlmočníkov a prekladateľov  a získanie Osvedčenia o danom vzdelaní s celoštátnou pôsobnosťou /Completion of a professional minimum of 36 teaching hours in the training of interpreters and translators and obtaining a Certificate of Education with nationwide coverage</t>
  </si>
  <si>
    <t>Tlmočnícky ústav pri FF PU v Prešove/ Interpreting Institute at FF PU in Prešov</t>
  </si>
  <si>
    <t>25.9.-6.10.2011</t>
  </si>
  <si>
    <t>Absolvovanie odborného vzdelávania v rozsahu 72 vyučovacích hodín a získanie certifikátu o zvýšení kvalifikácie „Súčasné tendencie vyučovania ruského jazyka a literatúry. Skúsenosť "Moskvy"./Completion of vocational education in the range of 72 teaching hours and obtaining a certificate of advanced qualification "Current trends in the teaching of Russian language and literature. The experience of "Moscow".</t>
  </si>
  <si>
    <t>Moskovský Inštitút otvoreného vzdelávania /Moscow Open Education Institute</t>
  </si>
  <si>
    <t>6.-7.3.2014</t>
  </si>
  <si>
    <t>Školenie  o tvorbe testovacích nástrojov /Training on the creation of testing tools March.</t>
  </si>
  <si>
    <t>Absolvovanie školenia Komunikačné schopnosti a zvládanie  stresových situácií /Completion of training Communication skills and coping with stressful situations</t>
  </si>
  <si>
    <t>FF PU /FF PU</t>
  </si>
  <si>
    <t>Národný  ústav certifikovaných meraní / National Institute of Certified Measurements</t>
  </si>
  <si>
    <t xml:space="preserve">Kazanská (Privolžská) federálna univerzita, Inštitút filológie a interkultúrnej komunikácie L.N. Tolstého, Kazaň - RF /Kazan (Privolžská) Federal University, Institute of Philology and Intercultural Communication L.N. Tolstého, Kazan - RF </t>
  </si>
  <si>
    <t xml:space="preserve">Študijný pobyt / Study stay </t>
  </si>
  <si>
    <t>Lexikológia ruského jazyka 1/Lexicology of the Russian language I</t>
  </si>
  <si>
    <t>Lexikológia ruského jazyka 2 / Lexicology of the Russian language 2</t>
  </si>
  <si>
    <t>Učiteľstvo ruského jazyka a literatúry (v kombinácii) / Russian Language and Literature Teacher (combined)</t>
  </si>
  <si>
    <t>Frazeológia a paremiológia ruského jazyka / Phraseology and paremiology Russian</t>
  </si>
  <si>
    <t>Členka redakčnej rady /Member of the Editorial Board</t>
  </si>
  <si>
    <t xml:space="preserve">Predsedníčka atestačnej komisie/Chairwoman of the attestation commission                </t>
  </si>
  <si>
    <t>Prekladateľ zapísaný v zozname prekladateľov MS SR /Translator registered in the list of translators of the Ministry of Justice of the Slovak Republic</t>
  </si>
  <si>
    <t>Ministerstvo spravodlivosti Slovenskej republiky / Slovak Ministry of Justice</t>
  </si>
  <si>
    <t>Členka skúšobnej komisie pre odbornú skúšku prekladateľa a tlmočníka /Member of the examination board for the translator and interpreter</t>
  </si>
  <si>
    <t>Ministerstvo spravodlivosti SR. Zoznam znalcov, tlmočníkov a prekladateľov. Oddiel: prekladatelia/ Ministry of Justice of the Slovak Republi. List of experts, interpreters and translators. Section: translators</t>
  </si>
  <si>
    <t>Predsedníčka komisie pre rigorózne konanie na učiteľskom odbore /Chairwoman of the Commission for Rigorous Proceedings in the Teaching Department</t>
  </si>
  <si>
    <t>Spolugarantka  doktorandského programu Slavistika /Co-guarantor of the doctoral program Slavistics</t>
  </si>
  <si>
    <t>Garantka učiteľského odboru / Teacher's guarantor</t>
  </si>
  <si>
    <t>Inštitút rusistiky FF PU v Prešove /Institute of Russian Studies FF PU in Prešov</t>
  </si>
  <si>
    <t>Ostravská univerzita, FF, Katedra slavistiky, oddelenie rusistiky /University of Ostrava, Faculty of Arts, Department of Slavonic Studies, Department of Russian Studies</t>
  </si>
  <si>
    <t xml:space="preserve">Ul. Reálni 5 /Street Reálni 5  </t>
  </si>
  <si>
    <t>Prednáškový pobyt v rámci programu Erazmus / Lecture stay within the Erasmus program</t>
  </si>
  <si>
    <t>Ul. Kremľovskaja 18 /Kremlovskaya Street 18</t>
  </si>
  <si>
    <t>Kazanská (Privolžská) federálna univerzita, Inštitút filológie a interkultúrnej komunikácie L.N. Tolstého, Kazaň - RF / Kazan (Privolžská) Federal University, Institute of Philology and Intercultural Communication L.N. Tolstoy, Kazan - RF</t>
  </si>
  <si>
    <t xml:space="preserve">Eurazijská národná univerzita L.N. Gumiľova, Nur-Sultan,  Kazachstan/Eurasian National University L.N. Gumiľova, Nur-Sultan, Kazakhstan 
 </t>
  </si>
  <si>
    <t>Ul. Satpajeva, 2 / Satpajeva Street, 2</t>
  </si>
  <si>
    <t>Aktívna účasť na svetovom kongrese v rámci asociácie MAPRJAL /Active participation in the world congress within the MAPRJAL association</t>
  </si>
  <si>
    <t>Aktívna účasť na III.  Medzinárodnom kongrese bulharistiky / Active participation in III. International Congress of Bulgarian Studies..</t>
  </si>
  <si>
    <t xml:space="preserve">29. apríl – 3. máj 2019 
</t>
  </si>
  <si>
    <t>Ul. aviacionnyj pereulok 6 / Aviation Street 6</t>
  </si>
  <si>
    <t>Rostovská štátna univerzita - RF /Rostov State University - RF</t>
  </si>
  <si>
    <t>Súčasné tendencie vyučovania ruského jazyka a literatúry. / Current trends in teaching Russian language and literature. The "Moscow" experience.</t>
  </si>
  <si>
    <t>Absolvovanie  vedeckej ašpirantúry / Passing a scientific postgraduate course</t>
  </si>
  <si>
    <t>Od r. 2018 po súčasnosť / Since 2018 to the present</t>
  </si>
  <si>
    <t>Vedecký časopis Didaktická filológia,  Dagestanská štátna univerzita v Machačkale - RF./Scientific journal Didactic Philology. Dagestan State University in Makhachkala - RF.</t>
  </si>
  <si>
    <t xml:space="preserve">Atestačná komisia pre prvú atestáciu v kategórii učiteľ a v
 podkategórii učiteľ pre nižšie stredné vzdelávanie a  učiteľ strednej školy, v predmete ruský jazyk. / Attestation commission for the first attestation in the category of teacher and in
 subcategory teacher for lower secondary education and teacher of secondary school, in the subject Russian language.
                                                 </t>
  </si>
  <si>
    <t>Filologičeskij vestnik Surgutskej štátnej pedagogickej univerzity /Philological Journal of the Surgut State Pedagogical University</t>
  </si>
  <si>
    <t>21.8.-26.8. 1994</t>
  </si>
  <si>
    <t>Universitet Sv. Kliment Ochridski /University of Sv. Kliment Ohridski</t>
  </si>
  <si>
    <t>Ul. Tsar Osvoboditel 15 /Tsar Osvoboditel Street 15 Sofia-Bulharsko /Sofia-Bulgaria</t>
  </si>
  <si>
    <t>Regensburg - Nemecko / Regensburg - Germany</t>
  </si>
  <si>
    <t>Ruské štúdiá / Russian studios</t>
  </si>
  <si>
    <t>Štylistika pre prekladateľov a rétorika /Stylistics for translators and rhetoric</t>
  </si>
  <si>
    <t>Ruský jazyk a kultúra / Russian language and culture</t>
  </si>
  <si>
    <t xml:space="preserve">Rostov nad Donom - RF / Rostov-on-Don
Ul. Puškinskaja / Pushkinskaya Street 150  
</t>
  </si>
  <si>
    <t>MAPRJAL, Asociácia rusistov Nemecka / MAPRJAL, Association  Russians of Germany</t>
  </si>
  <si>
    <t>Slovanský svet – kulturologický almanach, Surgut – RF / Slavic World - Cultural Almanac, Surgut - RF.</t>
  </si>
  <si>
    <t>Lexikológia ruského jazyka I./Lexicology of the Russian language I</t>
  </si>
  <si>
    <t>Lexikológia ruského jazyka II. / Lexicology of the Russian language 2</t>
  </si>
  <si>
    <t>Štylistika ruského jazyka 1 / Stylistics of the Russian language 1</t>
  </si>
  <si>
    <t>Štylistika ruského jazyka 2 / Stylistics of the Russian language 2</t>
  </si>
  <si>
    <t>Štylistika ruského jazyka I.  / Stylistics of the Russian language I.</t>
  </si>
  <si>
    <t>Štylistika ruského jazyka II.  / Stylistics of the Russian language II.</t>
  </si>
  <si>
    <t>Frazeológia ruského jazyka / Phraseology of the Russian language</t>
  </si>
  <si>
    <t>Dialektológia ruského jazyka / Dialektology of the Russsian language</t>
  </si>
  <si>
    <t xml:space="preserve">Vedúca riešiteľka grantového projektu KEGA (č. projektu: 033PU-4/2014). Lexika a štylistika súčasného ruského jazyka  (2014 – 2016) /Leading researcher of the KEGA grant project (project no .: 033PU-4/2014). Lexics and stylistics of the contemporary Russian language (2014 - 2016). </t>
  </si>
  <si>
    <t>Vedecko-študijný pobyt / Scientific-study stay</t>
  </si>
  <si>
    <t>Filozofická  fakulta Prešovskej univerzity v Prešove /Faculty of Arts, University of Prešov in Prešov</t>
  </si>
  <si>
    <t>Rostovská štátna univerzita  Radu Pracovnej Červenej Zástavy v Rostove nad Donom, RF. Filologická fakulta /Rostov State University Red Flag Working Council in Rostov-on-Don, RF.
Faculty of Philology. .</t>
  </si>
  <si>
    <t>2.1.28 slovanské jazyky a literatúry /2.1.28 Slavic languages ​​and literatures</t>
  </si>
  <si>
    <t>10.02.01 – ruský jazyk /10.02.01 - Russian language</t>
  </si>
  <si>
    <t xml:space="preserve">Spojený prvý a druhý stupeň. Rostovská štátna univerzita  Radu Pracovnej Červenej Zástavy v Rostove nad Donom, RF. 
Filologická fakulta / Combined first and second degree. Rostov State University Red Flag Working Council in Rostov-on-Don, RF.
Faculty of Philology. </t>
  </si>
  <si>
    <t xml:space="preserve">Филолог. Преподаватель. Русский язык и литература.
(Filologička. Učiteľka  2. cyklu škôl. Ruský jazyk a literatúra) / (Philologist. Teacher of the 2nd cycle of schools. Russian language and literature) /
</t>
  </si>
  <si>
    <t>Filológia/Philology</t>
  </si>
  <si>
    <t>Riešiteľka grantového projektu Fondu Russkij mir č. 2020 p/I-106-19 /Researcher of the grant project of the Russkij mir Fund no. 2020 p / I-106-19</t>
  </si>
  <si>
    <t>Ul. 17. novembra č.  1/ Ul. November 17 no. 1</t>
  </si>
  <si>
    <t>vysokoškolská učiteľka /university teacher</t>
  </si>
  <si>
    <t>ABB
Reprezentacija cennostej semejnoj i obščinnoj žizni čerez prizmu frazeologii i paremiologii russkogo jazyka [print] /Representation of Valuable Seminary and Common Thirst through the prism of Russian phraseology and paremiology [print] Darina Antoňáková. - In: V poiskach rossijskich cennostej I [print] / Ľubomír Guzi, Nikoleta Mertová, Andrej Krajev, Jevgenija Lukina. - Prešov : Filozofická fakulta, 2020. - ISBN 978-80-555-2597-6. - S. 251-307 [3,5 AH].
Antoňáková Darina (100%)</t>
  </si>
  <si>
    <t>AFC
Koloronim “rozovyj” v sostave frazeologičeskich jedinic i inych ustojčivych slovovosočetanij (komparativnyj russko-slovackij plan) [elektronický dokument]. / Darina Antoňáková. - In: Russkoje slovo v mnogojazyčnom mire [elektronický dokument] Koloronim “rozovyj” in the set of phraseological individuals and other settling Slovak-Slovak (comparative Russian-Slovak plan) [electronic document] / Darina Antoňáková. : materialy XIV Kongressa MAPRJAL /materials of the XIV Congress MAPRJAL / [bez zostavovateľa], M.I. Akberdi, L.Z. Gociridze. - Sankt Peterburg : MAPRJAL, 2019. - ISBN 978-5-9906636-9-5. - S. 1398-1403.
Antoňáková Darina (100%)</t>
  </si>
  <si>
    <t>ACB
Stilistika russkogo jazyka = Štylistika ruského jazyka : praktičeskij kurs = praktická časť /Russian language stylistics: practical part.  Darina Antoňáková ; Recenzenti Andrey Kraev, Ľubomír Guzi. - 1. vyd. - Prešov : Filozofická fakulta Prešovskej univerzity v Prešove, 2016. - 156 s. - (Opera Linguistica ; 6/2016). - ISBN 978-80-555-1736-0.
Antoňáková Darina (100%)</t>
  </si>
  <si>
    <t>ACB
Stilistika russkogo jazyka = Štylistika ruského jazyka : teoretičeskij kurs = teoretická časť /Russian language stylistics:theoretical part. Darina Antoňáková ; Recenzenti Andrey Kraev, Ľubomír Guzi. - 1. vyd. - Prešov : Filozofická fakulta Prešovskej univerzity v Prešove, 2016. - 142 s. - (Opera Linguistica ; 7/2016). - ISBN 978-80-555-1750-6.
Antoňáková Darina (100%)</t>
  </si>
  <si>
    <t>[1] KOPOROVA, K., HOLUBKOVA, M., PLISHKOVA, A. 2016. Rusin-Russian idiomatic equivalents with the zoonymic component. In Rusin, ISSN 1857-2685. 2016, vol. 45, no. 3, s. 68-89. 
AAB
Russkaja frazeologija v zerkale sujeverija /Russian phraseology in the mirror supernatural. Darina Antoňakova. - 1. vyd. - Prešov : Filozofická fakulta Prešovskej univerzity v Prešove, 2011. - 177 s. - (Acta Facultatis Philosophicae Universitatis Prešoviensis; Monographia 122 ; AFPh UP 306/388). - ISBN 978-80-555-0342-4.
Antoňáková Darina (100%)</t>
  </si>
  <si>
    <t>[3] ĽAŠUK, V.M 2011. V.I. Daľ v naučnoj paradigme Slovakii /V. I. Daľ  in the scientific paradigm of Slovakia. In Jazyk i sociaľnaja dejstviteľnosť : naučnyj žurnal /Language and social reality: scientific journal, ISSN 2218-502X. 2011, no 2, s. 21.AAB
Frazeologičeskije jedinicy russkogo jazyka, svjazannyje s pochoronnymi obriadami /Phraseological units of the Russian language connected with the funeral ceremony. Darina Antoňáková. - In: Kulturologické aspekty vyučovania ruského jazyka a literatúry /Culturological aspects of teaching Russian language and literature. - Nitra : UKF, 1996. - ISBN 80-8050-075-4. - S. 5-11.
Antoňáková Darina (100%)</t>
  </si>
  <si>
    <t>[4] LIASHUK, V., SIROTKINA, T. 2020. Ruská štylistika - aktívna komunikácia /Russian stylistics - active communication. Banská Bystrica : Belianum. Vydavateľstvo Univerzity Mateja Bela v Banskej Bystrici , 2020, s. 151. ISBN 978-80-557-1743-2.ACB
Stilistika russkogo jazyka = Štylistika ruského jazyka : teoretičeskij kurs = teoretická časť Stylistics of the Russian language: theoretical part. Darina Antoňáková ; Recenzenti Andrey Kraev, Ľubomír Guzi. - 1. vyd. - Prešov : Filozofická fakulta Prešovskej univerzity v Prešove, 2016. - 142 s. - (Opera Linguistica ; 7/2016). - ISBN 978-80-555-1750-6.
Antoňáková Darina (100%)</t>
  </si>
  <si>
    <t>FF PU v Prešove /FF PU in Prešov</t>
  </si>
  <si>
    <t xml:space="preserve">
FF PU v Prešove / FF PU in  Prešov
</t>
  </si>
  <si>
    <t>[3] GVOZDARIOV, Ju.A. 2008. Sovremennyj russkij jazyk. Leksikologija i frazeologija /Contemporary Russian language. Lexicology and phraseology. Rostov na Donu : Izdateľskij centr "MarT", 2008, s. 311. ISBN 978-5-241-00870-1. AAB
Frazeologičeskije jedinicy russkogo jazyka, svjazannyje s narodnymi obyčajami i obriadami /Phraseological units of the Russian language, associated with national customs and ceremonies /  Darina Antoňakova. - 1. vyd. - Prešov : Filozofická fakulta PU, 2006. - 192 s. - (Acta Facultatis Philosophicae Universitatis Prešoviensis; Monographia 63 ; AFPhUP 142/224). - ISBN 80-8068-484-7.
Antoňáková Darina (100%)</t>
  </si>
  <si>
    <t>ABD
Sinchronija i diachronija v interpretacii frazeologii učebnoj, učebno-metodičeskoj i spravočnoj literaturoj / Synchrony and diachronia in the interpretation of phraseology by study, classical-methodological and information literature.Darina Antoňakova ; Recenzenti N.N. Parfionova, A. Krajev. - In: Leksika v sinchronii i diachronii. - Prešov : Filozofická fakulta Prešovskej univerzity v Prešove, 2013. - ISBN 978-80-555-1027-9. - S. 147-197.
Antoňáková Darina (100%)</t>
  </si>
  <si>
    <t xml:space="preserve"> 
AAB
Russkaja frazeologija v zerkale sujeverija / Russian phraseology in the mirror supernatural. Darina Antoňakova. - 1. vyd. - Prešov : Filozofická fakulta Prešovskej univerzity v Prešove, 2011. - 177 s. - (Acta Facultatis Philosophicae Universitatis Prešoviensis; Monographia 122 ; AFPh UP 306/388). - ISBN 978-80-555-0342-4.
Antoňáková Darina (100%)</t>
  </si>
  <si>
    <t>Štylistická syntax ruského jazyka / Stylistic syntax of the Russian language</t>
  </si>
  <si>
    <t>FF Prešov, UPJŠ Košice/faculty of phylosophy Prešov, Pavol Jozef Safarik University Košice</t>
  </si>
  <si>
    <t xml:space="preserve">Získanie osvedčenia o absolvovaní odbornej skúšky prekladateľa v odbore ruský jazyk / Obtaining a certificate of passing the professional exam of a translator in the field of Russian language. </t>
  </si>
  <si>
    <t xml:space="preserve">
AFA
Roľ frazeologičeskich slovarej i slovarej-spravočnikov v povyšeniji urovňa jazykovoj komplencii inostrannoj auditorii /The role of phraseological and interpretive dictionaries in increasing the level of language competences of foreign students. D. Antoňakova. - In: Problemy istorii, filologii, kuľtury /Problems of history, philology, culture. - ISSN 0991-9484. - no. 2 (24) (2009), s. 755-759.
Antoňáková Darina (100%)
</t>
  </si>
  <si>
    <t xml:space="preserve">ACB
Stilistika russkogo jazyka = Štylistika ruského jazyka/Russian language stylistics.  Teoretičeskij kurs = teoretická časť /Theoretical part. Darina Antoňáková ; Recenzenti /Reviewers / Andrey Kraev, Ľubomír Guzi. - 1. vyd. - Prešov : Filozofická fakulta Prešovskej univerzity v Prešove, 2016. - 142 s. - (Opera Linguistica ; 7/2016). - ISBN 978-80-555-1750-6.
Antoňáková Darina (100%)
</t>
  </si>
  <si>
    <t xml:space="preserve">ADE
Obščije čerty pochoronnogo i svadebnogo obrjadov kak istočnik frazeologičeskich jedinic / Common features of the funeral and wedding ceremony as a source of phraseological units. Darina Antoňakova. - In: Russkij jazyk i literatura v učebnych zavedenijach : naučno-metodičeskij žurnal. / Russian language and literature in schools. Scientific-methodical journal. - No. 7-8 (1998), s. 51-54.
Antoňáková Darina (100%)
</t>
  </si>
  <si>
    <t xml:space="preserve">ADE
Koloronim “belyj“ v sostave frazeologičeskich jedinic i inych ustojčivych slovosočetanij (komparativnyj russko-slovackij plan) 1 [print] / The color scheme "white" in the set of phraseological individuals and other settling Slovak languages ​​(comparative Russian-Slovak plan) 1 [print] /
 - In: Filologičeskij vestnik [print] / Philological Journal, naučnyj žurnal / scientific journal: Surgutskogo gosudarstvennogo pedagogičeskogo universiteta: Surgut State Pedagogical University. - ISSN 2687-024X. - č. 1 (2021), s. 27-35.
Antoňáková Darina (100%) 
</t>
  </si>
  <si>
    <t xml:space="preserve">[6] KREDÁTUSOVÁ, Jarmila 2012. Russkaja frazeologija v zerkale sujeverija / Russian phraseology in the mirror supernatural. In Slavica Slovaca : orgán Slavistického ústavu Jána Stanislava SAV a Matice slovenskej, ISSN 0037-6787. 2012, roč. 47, č. 2, s. 180. AAB
Russkaja frazeologija v zerkale sujeverija / Darina Antoňakova. - 1. vyd. - Prešov : Filozofická fakulta Prešovskej univerzity v Prešove, 2011. - 177 s. - (Acta Facultatis Philosophicae Universitatis Prešoviensis; Monographia 122 ; AFPh UP 306/388). - ISBN 978-80-555-0342-4.
Antoňáková Darina (100%)
</t>
  </si>
  <si>
    <t xml:space="preserve">1. Členka medzinárodného organizačného výboru medzinárodnej vedeckej konferencie mladých výskumníkov/ Member of the International Organizing Committee of the International Scientific Conference of Young Researchers. 2. Príprava 5 študentov na medzinárodnú vedeckú konferenciu Ruský jazyk v eurazijskom kultúrnom priestore /Preparation of 5 students for the international scientific conference Russian Language in the Eurasian Cultural Space. 3. Členka expertnej skupiny posudzovateľov medzinárodnej súťaže záverečných kvalifikačných prác v oblasti ruskej filológie a metodiky vyučovania ruského jazyka a literatúry "Logos magister optimus" / Member of the expert group of assessors of the international competition of final qualification theses in the field of Russian philology and methodology of teaching Russian language and literature "Logos magister optimus". 4. Organizačné zabezpečenie a príprava študentov na Medzinárodnú olympiádu ruského jazyka - Baltská federálna univerzita v Kaliningrade. Od r. 2016 sa olympiády zúčastňovala trojica študentov, ktorá získala diplomy a certifikáty /Organization and preparation of students for the International Russian Language Olympiad - Baltic Federal University in Kaliningrad. Since In 2016, three students who received diplomas and certificates took part in the Olympics. 5.  Organizačné zabezpečenie a príprava študentov na účasť v Medzinárodnom projekte Slovanský svet - príprava na konkurz recenzií a esejí z oblastí literatúry, divadla a histórie. Príspevky sú uverejňované v zborníkoch, ktoré sú výstupmi daného projektu. Získané prvé miesta a iné ocenenia /Organizational support and preparation of students for participation in the International Project Slavonic World - preparation for the audition of reviews and essays in the fields of literature, theater and history. Papers are published in proceedings, which are the outputs of the project. Earned first places and other awards. 6. Uzatvorenie zmluvy o spolupráci a udržiavanie aktívnych vzťahov vo vedecko-výskumnej a publikačnej činnosti so Štátnou pedagogickou univerzitou v Surgute - RF a Dagestanskou univerzitou v Machačkale -RF /Conclusion of an agreement on cooperation and maintenance of active relations in scientific research and publishing activities with the State Pedagogical University in Surgut - RF and Dagestan University in Makhachkala - RF. 7. Členka medzinárodného organizačného výboru Medzinárodnej vedeckej študentskej konferencie Ruský jazyk v XXI storočí. Výskum mladých. Hlavný organizátor: Eurazijská národná univerzita L.N. Gumiľova- Astana, Kazachstan / Member of the International Organizing Committee of the International Scientific Student Conference Russian Language in the 21st Century. Youth research. Main organizer: Eurasian National University L.N. Gumiľova- Astana, Kazakhstan. 8. Hodnotiteľka grantových projektov KEGA / KEGA grant project evaluator.  </t>
  </si>
  <si>
    <t>Slovanské jazyky a literatúry /Slavic languages and literatures</t>
  </si>
  <si>
    <t>doc., PhDr.,  CSc.</t>
  </si>
  <si>
    <t xml:space="preserve">Darina </t>
  </si>
  <si>
    <t xml:space="preserve"> Antoňáková </t>
  </si>
  <si>
    <t>Inštitút rusistiky, Filozofickej fakulty  PU v Prešove /Institute of Russian Studies, Faculty of Arts, University of Prešov</t>
  </si>
  <si>
    <t xml:space="preserve">Učiteľstvo a pedagogické vedy  / Teaching and pedagogical sciences, Filolóia / Philology </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</si>
</sst>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b/>
      <sz val="11"/>
      <color theme="1"/>
      <name val="Calibri"/>
      <family val="2"/>
      <charset val="238"/>
      <scheme val="minor"/>
    </font>
    <font>
      <b/>
      <sz val="12"/>
      <color theme="1"/>
      <name val="Calibri"/>
      <family val="2"/>
      <charset val="238"/>
      <scheme val="minor"/>
    </font>
    <font>
      <sz val="9"/>
      <color theme="1"/>
      <name val="Times New Roman"/>
      <family val="1"/>
      <charset val="238"/>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3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0" borderId="0" xfId="0" applyAlignment="1">
      <alignment horizontal="left"/>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12"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14" fontId="14" fillId="0" borderId="24" xfId="0" applyNumberFormat="1" applyFont="1" applyBorder="1" applyAlignment="1">
      <alignment horizontal="left" vertical="top"/>
    </xf>
    <xf numFmtId="0" fontId="14" fillId="0" borderId="9" xfId="0" applyFont="1" applyBorder="1" applyAlignment="1">
      <alignment horizontal="left" vertical="top"/>
    </xf>
    <xf numFmtId="0" fontId="7" fillId="0" borderId="9" xfId="0" applyFont="1" applyBorder="1" applyAlignment="1" applyProtection="1">
      <alignment horizontal="center" wrapText="1"/>
      <protection locked="0"/>
    </xf>
    <xf numFmtId="14" fontId="8" fillId="0" borderId="9" xfId="0" applyNumberFormat="1" applyFont="1" applyBorder="1" applyAlignment="1" applyProtection="1">
      <alignment vertical="top" wrapText="1"/>
      <protection locked="0"/>
    </xf>
    <xf numFmtId="14" fontId="12" fillId="0" borderId="9" xfId="0" applyNumberFormat="1" applyFont="1" applyBorder="1" applyAlignment="1" applyProtection="1">
      <alignment vertical="center" wrapText="1"/>
      <protection locked="0"/>
    </xf>
    <xf numFmtId="0" fontId="12" fillId="0" borderId="9" xfId="0" applyFont="1" applyBorder="1"/>
    <xf numFmtId="0" fontId="12" fillId="0" borderId="9" xfId="0" applyFont="1" applyBorder="1" applyAlignment="1">
      <alignment vertical="top"/>
    </xf>
    <xf numFmtId="14" fontId="8" fillId="0" borderId="9" xfId="0" applyNumberFormat="1" applyFont="1" applyBorder="1" applyAlignment="1" applyProtection="1">
      <alignment horizontal="left" vertical="top" wrapText="1"/>
      <protection locked="0"/>
    </xf>
    <xf numFmtId="0" fontId="0" fillId="0" borderId="0" xfId="0" applyAlignment="1">
      <alignment vertical="top"/>
    </xf>
    <xf numFmtId="0" fontId="2" fillId="0" borderId="9" xfId="0" applyFont="1" applyBorder="1" applyAlignment="1" applyProtection="1">
      <alignment horizontal="left" vertical="center" wrapText="1"/>
      <protection locked="0"/>
    </xf>
    <xf numFmtId="0" fontId="10" fillId="0" borderId="9" xfId="0" applyFont="1" applyBorder="1" applyAlignment="1" applyProtection="1">
      <alignment vertical="center" wrapText="1"/>
      <protection locked="0"/>
    </xf>
    <xf numFmtId="0" fontId="2" fillId="0" borderId="9" xfId="0" applyFont="1" applyBorder="1" applyAlignment="1" applyProtection="1">
      <alignment vertical="top" wrapText="1"/>
      <protection locked="0"/>
    </xf>
    <xf numFmtId="0" fontId="10" fillId="0" borderId="2" xfId="0" applyFont="1" applyBorder="1" applyAlignment="1" applyProtection="1">
      <alignment vertical="center" wrapText="1"/>
      <protection locked="0"/>
    </xf>
    <xf numFmtId="0" fontId="2" fillId="0" borderId="0" xfId="0" applyFont="1"/>
    <xf numFmtId="0" fontId="35" fillId="0" borderId="0" xfId="0" applyFont="1"/>
    <xf numFmtId="14" fontId="35" fillId="0" borderId="0" xfId="0" applyNumberFormat="1" applyFont="1"/>
    <xf numFmtId="0" fontId="35" fillId="4" borderId="0" xfId="0" applyFont="1" applyFill="1"/>
    <xf numFmtId="0" fontId="35" fillId="0" borderId="0" xfId="0" applyFont="1" applyAlignment="1">
      <alignment wrapText="1"/>
    </xf>
    <xf numFmtId="0" fontId="11" fillId="0" borderId="0" xfId="0" applyFont="1"/>
    <xf numFmtId="0" fontId="35" fillId="0" borderId="0" xfId="0" applyFont="1" applyAlignment="1">
      <alignment vertical="top"/>
    </xf>
    <xf numFmtId="0" fontId="7" fillId="0" borderId="4" xfId="0" applyFont="1" applyBorder="1" applyAlignment="1" applyProtection="1">
      <alignment horizontal="left" vertical="top" wrapText="1"/>
      <protection locked="0"/>
    </xf>
    <xf numFmtId="0" fontId="14" fillId="0" borderId="18" xfId="0" applyFont="1" applyBorder="1"/>
    <xf numFmtId="0" fontId="14" fillId="0" borderId="27" xfId="0" applyFont="1" applyBorder="1"/>
    <xf numFmtId="0" fontId="7" fillId="0" borderId="9" xfId="0" applyFont="1" applyBorder="1" applyAlignment="1" applyProtection="1">
      <alignment vertical="top" wrapText="1"/>
      <protection locked="0"/>
    </xf>
    <xf numFmtId="0" fontId="15"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36" fillId="0" borderId="18" xfId="0" applyFont="1" applyBorder="1" applyAlignment="1">
      <alignment horizontal="left" vertical="top" wrapText="1"/>
    </xf>
    <xf numFmtId="0" fontId="14" fillId="0" borderId="26" xfId="0" applyFont="1" applyBorder="1" applyAlignment="1">
      <alignment horizontal="left"/>
    </xf>
    <xf numFmtId="0" fontId="10" fillId="0" borderId="18" xfId="0" applyFont="1" applyBorder="1" applyAlignment="1">
      <alignment horizontal="left" vertical="top" wrapText="1"/>
    </xf>
    <xf numFmtId="0" fontId="35" fillId="0" borderId="0" xfId="0" applyFont="1" applyAlignment="1">
      <alignment horizontal="left"/>
    </xf>
    <xf numFmtId="0" fontId="7"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35" fillId="0" borderId="0" xfId="0" applyFont="1" applyAlignment="1">
      <alignment horizontal="center"/>
    </xf>
    <xf numFmtId="0" fontId="35" fillId="0" borderId="0" xfId="0" applyFont="1" applyAlignment="1"/>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0" borderId="2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34" fillId="0" borderId="6" xfId="0" applyFont="1" applyBorder="1" applyAlignment="1">
      <alignment horizontal="left" vertical="top"/>
    </xf>
    <xf numFmtId="0" fontId="34" fillId="0" borderId="7" xfId="0" applyFont="1" applyBorder="1" applyAlignment="1">
      <alignment horizontal="left" vertical="top"/>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7" fillId="0" borderId="5" xfId="0" applyFont="1" applyBorder="1" applyAlignment="1" applyProtection="1">
      <alignment horizontal="left" wrapText="1"/>
      <protection locked="0"/>
    </xf>
    <xf numFmtId="0" fontId="7" fillId="0" borderId="6" xfId="0" applyFont="1" applyBorder="1" applyAlignment="1" applyProtection="1">
      <alignment horizontal="left" wrapText="1"/>
      <protection locked="0"/>
    </xf>
    <xf numFmtId="0" fontId="7" fillId="0" borderId="7" xfId="0" applyFont="1" applyBorder="1" applyAlignment="1" applyProtection="1">
      <alignment horizontal="left"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center" wrapText="1"/>
      <protection locked="0"/>
    </xf>
    <xf numFmtId="0" fontId="10" fillId="0" borderId="11" xfId="0" applyFont="1"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4" xfId="0" applyBorder="1" applyAlignment="1" applyProtection="1">
      <alignment horizontal="left"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6"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0" fillId="0" borderId="8" xfId="0" applyBorder="1" applyAlignment="1">
      <alignment horizontal="center"/>
    </xf>
    <xf numFmtId="0" fontId="2" fillId="0" borderId="25"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7" xfId="0" applyFont="1" applyBorder="1" applyAlignment="1" applyProtection="1">
      <alignment horizontal="left" wrapText="1"/>
      <protection locked="0"/>
    </xf>
    <xf numFmtId="0" fontId="6" fillId="0" borderId="9"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16"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37"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1943-1655" TargetMode="External"/><Relationship Id="rId2" Type="http://schemas.openxmlformats.org/officeDocument/2006/relationships/hyperlink" Target="https://www.portalvs.sk/regzam/detail/6340" TargetMode="External"/><Relationship Id="rId1" Type="http://schemas.openxmlformats.org/officeDocument/2006/relationships/hyperlink" Target="mailto:darina.antonak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C2:U168"/>
  <sheetViews>
    <sheetView showGridLines="0" tabSelected="1" showWhiteSpace="0" topLeftCell="B1" zoomScaleNormal="100" zoomScaleSheetLayoutView="100" workbookViewId="0">
      <selection activeCell="G18" sqref="G18:J18"/>
    </sheetView>
  </sheetViews>
  <sheetFormatPr defaultColWidth="11" defaultRowHeight="15.6" x14ac:dyDescent="0.3"/>
  <cols>
    <col min="2" max="2" width="7.59765625" customWidth="1"/>
    <col min="3" max="3" width="8.09765625" customWidth="1"/>
    <col min="4" max="4" width="15.09765625" customWidth="1"/>
    <col min="6" max="6" width="7.19921875" customWidth="1"/>
    <col min="7" max="7" width="14" customWidth="1"/>
    <col min="8" max="8" width="8.5" customWidth="1"/>
    <col min="9" max="9" width="14" customWidth="1"/>
    <col min="10" max="10" width="18.69921875" customWidth="1"/>
    <col min="11" max="11" width="11" style="49"/>
    <col min="12" max="13" width="0" style="49" hidden="1" customWidth="1"/>
    <col min="14" max="15" width="11" style="49" hidden="1" customWidth="1"/>
    <col min="16" max="17" width="0" style="49" hidden="1" customWidth="1"/>
    <col min="18" max="18" width="4.5" style="49" customWidth="1"/>
    <col min="19" max="20" width="11" style="49"/>
  </cols>
  <sheetData>
    <row r="2" spans="3:19" ht="22.5" customHeight="1" x14ac:dyDescent="0.3">
      <c r="C2" s="149" t="s">
        <v>98</v>
      </c>
      <c r="D2" s="150"/>
      <c r="E2" s="150"/>
      <c r="F2" s="150"/>
      <c r="G2" s="150"/>
      <c r="H2" s="150"/>
      <c r="I2" s="150"/>
      <c r="J2" s="150"/>
    </row>
    <row r="3" spans="3:19" ht="22.5" customHeight="1" x14ac:dyDescent="0.3">
      <c r="C3" s="150"/>
      <c r="D3" s="150"/>
      <c r="E3" s="150"/>
      <c r="F3" s="150"/>
      <c r="G3" s="150"/>
      <c r="H3" s="150"/>
      <c r="I3" s="150"/>
      <c r="J3" s="150"/>
    </row>
    <row r="4" spans="3:19" ht="16.2" thickBot="1" x14ac:dyDescent="0.35">
      <c r="C4" s="16"/>
      <c r="D4" s="16"/>
      <c r="E4" s="16"/>
      <c r="F4" s="16"/>
      <c r="G4" s="16"/>
      <c r="H4" s="16"/>
      <c r="I4" s="16"/>
      <c r="J4" s="16"/>
    </row>
    <row r="5" spans="3:19" ht="21.75" customHeight="1" thickTop="1" x14ac:dyDescent="0.3">
      <c r="C5" s="175" t="s">
        <v>0</v>
      </c>
      <c r="D5" s="176"/>
      <c r="E5" s="176"/>
      <c r="F5" s="176"/>
      <c r="G5" s="176"/>
      <c r="H5" s="176"/>
      <c r="I5" s="176"/>
      <c r="J5" s="176"/>
    </row>
    <row r="6" spans="3:19" ht="21.75" customHeight="1" thickBot="1" x14ac:dyDescent="0.35">
      <c r="C6" s="176"/>
      <c r="D6" s="176"/>
      <c r="E6" s="176"/>
      <c r="F6" s="176"/>
      <c r="G6" s="176"/>
      <c r="H6" s="176"/>
      <c r="I6" s="176"/>
      <c r="J6" s="176"/>
    </row>
    <row r="7" spans="3:19" ht="16.2" thickBot="1" x14ac:dyDescent="0.35">
      <c r="C7" s="151" t="s">
        <v>1</v>
      </c>
      <c r="D7" s="152"/>
      <c r="E7" s="152"/>
      <c r="F7" s="143"/>
      <c r="G7" s="144"/>
      <c r="H7" s="6"/>
      <c r="I7" s="6"/>
      <c r="J7" s="6"/>
    </row>
    <row r="8" spans="3:19" ht="16.2" thickBot="1" x14ac:dyDescent="0.35">
      <c r="C8" s="1"/>
    </row>
    <row r="9" spans="3:19" ht="18.600000000000001" thickBot="1" x14ac:dyDescent="0.35">
      <c r="C9" s="165" t="s">
        <v>2</v>
      </c>
      <c r="D9" s="166"/>
      <c r="E9" s="166"/>
      <c r="F9" s="166"/>
      <c r="G9" s="166"/>
      <c r="H9" s="166"/>
      <c r="I9" s="166"/>
      <c r="J9" s="167"/>
    </row>
    <row r="10" spans="3:19" ht="16.2" thickBot="1" x14ac:dyDescent="0.35">
      <c r="C10" s="115" t="s">
        <v>89</v>
      </c>
      <c r="D10" s="116"/>
      <c r="E10" s="116"/>
      <c r="F10" s="117"/>
      <c r="G10" s="168" t="s">
        <v>295</v>
      </c>
      <c r="H10" s="169"/>
      <c r="I10" s="169"/>
      <c r="J10" s="170"/>
    </row>
    <row r="11" spans="3:19" ht="16.2" thickBot="1" x14ac:dyDescent="0.35">
      <c r="C11" s="115" t="s">
        <v>88</v>
      </c>
      <c r="D11" s="116"/>
      <c r="E11" s="116"/>
      <c r="F11" s="117"/>
      <c r="G11" s="168" t="s">
        <v>294</v>
      </c>
      <c r="H11" s="169"/>
      <c r="I11" s="169"/>
      <c r="J11" s="170"/>
    </row>
    <row r="12" spans="3:19" ht="16.2" thickBot="1" x14ac:dyDescent="0.35">
      <c r="C12" s="115" t="s">
        <v>90</v>
      </c>
      <c r="D12" s="116"/>
      <c r="E12" s="116"/>
      <c r="F12" s="117"/>
      <c r="G12" s="168" t="s">
        <v>293</v>
      </c>
      <c r="H12" s="169"/>
      <c r="I12" s="169"/>
      <c r="J12" s="170"/>
    </row>
    <row r="13" spans="3:19" ht="18.75" customHeight="1" thickBot="1" x14ac:dyDescent="0.35">
      <c r="C13" s="69" t="s">
        <v>91</v>
      </c>
      <c r="D13" s="70"/>
      <c r="E13" s="70"/>
      <c r="F13" s="71"/>
      <c r="G13" s="72">
        <v>1957</v>
      </c>
      <c r="H13" s="73"/>
      <c r="I13" s="73"/>
      <c r="J13" s="74"/>
    </row>
    <row r="14" spans="3:19" ht="26.25" customHeight="1" thickBot="1" x14ac:dyDescent="0.35">
      <c r="C14" s="69" t="s">
        <v>92</v>
      </c>
      <c r="D14" s="70"/>
      <c r="E14" s="70"/>
      <c r="F14" s="71"/>
      <c r="G14" s="72" t="s">
        <v>296</v>
      </c>
      <c r="H14" s="73"/>
      <c r="I14" s="73"/>
      <c r="J14" s="74"/>
      <c r="S14" s="50"/>
    </row>
    <row r="15" spans="3:19" ht="26.25" customHeight="1" thickBot="1" x14ac:dyDescent="0.35">
      <c r="C15" s="69" t="s">
        <v>93</v>
      </c>
      <c r="D15" s="70"/>
      <c r="E15" s="70"/>
      <c r="F15" s="71"/>
      <c r="G15" s="72" t="s">
        <v>269</v>
      </c>
      <c r="H15" s="73"/>
      <c r="I15" s="73"/>
      <c r="J15" s="74"/>
      <c r="S15" s="50"/>
    </row>
    <row r="16" spans="3:19" ht="16.2" thickBot="1" x14ac:dyDescent="0.35">
      <c r="C16" s="69" t="s">
        <v>149</v>
      </c>
      <c r="D16" s="70"/>
      <c r="E16" s="70"/>
      <c r="F16" s="71"/>
      <c r="G16" s="72" t="s">
        <v>270</v>
      </c>
      <c r="H16" s="73"/>
      <c r="I16" s="73"/>
      <c r="J16" s="74"/>
    </row>
    <row r="17" spans="3:18" ht="18" customHeight="1" thickBot="1" x14ac:dyDescent="0.35">
      <c r="C17" s="69" t="s">
        <v>94</v>
      </c>
      <c r="D17" s="70"/>
      <c r="E17" s="70"/>
      <c r="F17" s="71"/>
      <c r="G17" s="156" t="s">
        <v>157</v>
      </c>
      <c r="H17" s="73"/>
      <c r="I17" s="73"/>
      <c r="J17" s="74"/>
    </row>
    <row r="18" spans="3:18" ht="32.25" customHeight="1" thickBot="1" x14ac:dyDescent="0.35">
      <c r="C18" s="69" t="s">
        <v>95</v>
      </c>
      <c r="D18" s="70"/>
      <c r="E18" s="70"/>
      <c r="F18" s="71"/>
      <c r="G18" s="156" t="s">
        <v>158</v>
      </c>
      <c r="H18" s="73"/>
      <c r="I18" s="73"/>
      <c r="J18" s="74"/>
    </row>
    <row r="19" spans="3:18" ht="38.25" customHeight="1" thickBot="1" x14ac:dyDescent="0.35">
      <c r="C19" s="69" t="s">
        <v>96</v>
      </c>
      <c r="D19" s="70"/>
      <c r="E19" s="70"/>
      <c r="F19" s="71"/>
      <c r="G19" s="72" t="s">
        <v>297</v>
      </c>
      <c r="H19" s="73"/>
      <c r="I19" s="73"/>
      <c r="J19" s="74"/>
    </row>
    <row r="20" spans="3:18" ht="16.2" thickBot="1" x14ac:dyDescent="0.35">
      <c r="C20" s="153" t="s">
        <v>97</v>
      </c>
      <c r="D20" s="154"/>
      <c r="E20" s="154"/>
      <c r="F20" s="155"/>
      <c r="G20" s="156" t="s">
        <v>159</v>
      </c>
      <c r="H20" s="73"/>
      <c r="I20" s="73"/>
      <c r="J20" s="74"/>
    </row>
    <row r="21" spans="3:18" ht="16.2" thickBot="1" x14ac:dyDescent="0.35">
      <c r="C21" s="171"/>
      <c r="D21" s="171"/>
      <c r="E21" s="171"/>
      <c r="F21" s="171"/>
      <c r="G21" s="171"/>
      <c r="H21" s="171"/>
      <c r="I21" s="171"/>
      <c r="J21" s="171"/>
    </row>
    <row r="22" spans="3:18" ht="39.75" customHeight="1" thickBot="1" x14ac:dyDescent="0.35">
      <c r="C22" s="90" t="s">
        <v>3</v>
      </c>
      <c r="D22" s="91"/>
      <c r="E22" s="91"/>
      <c r="F22" s="91"/>
      <c r="G22" s="91"/>
      <c r="H22" s="91"/>
      <c r="I22" s="91"/>
      <c r="J22" s="92"/>
    </row>
    <row r="23" spans="3:18" ht="28.5" customHeight="1" thickBot="1" x14ac:dyDescent="0.35">
      <c r="C23" s="93"/>
      <c r="D23" s="94"/>
      <c r="E23" s="93" t="s">
        <v>105</v>
      </c>
      <c r="F23" s="95"/>
      <c r="G23" s="95"/>
      <c r="H23" s="94"/>
      <c r="I23" s="23" t="s">
        <v>106</v>
      </c>
      <c r="J23" s="19" t="s">
        <v>107</v>
      </c>
    </row>
    <row r="24" spans="3:18" ht="37.5" customHeight="1" thickBot="1" x14ac:dyDescent="0.35">
      <c r="C24" s="85" t="s">
        <v>99</v>
      </c>
      <c r="D24" s="86"/>
      <c r="E24" s="72"/>
      <c r="F24" s="73"/>
      <c r="G24" s="73"/>
      <c r="H24" s="74"/>
      <c r="I24" s="24"/>
      <c r="J24" s="24"/>
    </row>
    <row r="25" spans="3:18" ht="100.05" customHeight="1" thickBot="1" x14ac:dyDescent="0.35">
      <c r="C25" s="85" t="s">
        <v>100</v>
      </c>
      <c r="D25" s="86"/>
      <c r="E25" s="87" t="s">
        <v>265</v>
      </c>
      <c r="F25" s="88"/>
      <c r="G25" s="88"/>
      <c r="H25" s="89"/>
      <c r="I25" s="59">
        <v>1981</v>
      </c>
      <c r="J25" s="59" t="s">
        <v>266</v>
      </c>
    </row>
    <row r="26" spans="3:18" ht="49.95" customHeight="1" thickBot="1" x14ac:dyDescent="0.35">
      <c r="C26" s="85" t="s">
        <v>101</v>
      </c>
      <c r="D26" s="86"/>
      <c r="E26" s="87" t="s">
        <v>262</v>
      </c>
      <c r="F26" s="88"/>
      <c r="G26" s="88"/>
      <c r="H26" s="89"/>
      <c r="I26" s="59">
        <v>1995</v>
      </c>
      <c r="J26" s="59" t="s">
        <v>264</v>
      </c>
    </row>
    <row r="27" spans="3:18" ht="36" customHeight="1" thickBot="1" x14ac:dyDescent="0.35">
      <c r="C27" s="85" t="s">
        <v>102</v>
      </c>
      <c r="D27" s="86"/>
      <c r="E27" s="87" t="s">
        <v>261</v>
      </c>
      <c r="F27" s="88"/>
      <c r="G27" s="88"/>
      <c r="H27" s="89"/>
      <c r="I27" s="59">
        <v>2012</v>
      </c>
      <c r="J27" s="61" t="s">
        <v>263</v>
      </c>
    </row>
    <row r="28" spans="3:18" ht="22.5" customHeight="1" thickBot="1" x14ac:dyDescent="0.35">
      <c r="C28" s="85" t="s">
        <v>103</v>
      </c>
      <c r="D28" s="86"/>
      <c r="E28" s="72"/>
      <c r="F28" s="73"/>
      <c r="G28" s="73"/>
      <c r="H28" s="74"/>
      <c r="I28" s="24"/>
      <c r="J28" s="24"/>
      <c r="R28" s="51"/>
    </row>
    <row r="29" spans="3:18" ht="22.5" customHeight="1" thickBot="1" x14ac:dyDescent="0.35">
      <c r="C29" s="85" t="s">
        <v>104</v>
      </c>
      <c r="D29" s="86"/>
      <c r="E29" s="72"/>
      <c r="F29" s="73"/>
      <c r="G29" s="73"/>
      <c r="H29" s="74"/>
      <c r="I29" s="24"/>
      <c r="J29" s="24"/>
    </row>
    <row r="30" spans="3:18" ht="16.2" thickBot="1" x14ac:dyDescent="0.35">
      <c r="C30" s="96"/>
      <c r="D30" s="96"/>
      <c r="E30" s="96"/>
      <c r="F30" s="96"/>
      <c r="G30" s="96"/>
      <c r="H30" s="96"/>
      <c r="I30" s="96"/>
      <c r="J30" s="96"/>
    </row>
    <row r="31" spans="3:18" ht="16.2" thickBot="1" x14ac:dyDescent="0.35">
      <c r="C31" s="177" t="s">
        <v>4</v>
      </c>
      <c r="D31" s="207"/>
      <c r="E31" s="207"/>
      <c r="F31" s="207"/>
      <c r="G31" s="207"/>
      <c r="H31" s="207"/>
      <c r="I31" s="207"/>
      <c r="J31" s="208"/>
    </row>
    <row r="32" spans="3:18" ht="21" thickBot="1" x14ac:dyDescent="0.35">
      <c r="C32" s="157" t="s">
        <v>152</v>
      </c>
      <c r="D32" s="158"/>
      <c r="E32" s="159"/>
      <c r="F32" s="157" t="s">
        <v>108</v>
      </c>
      <c r="G32" s="158"/>
      <c r="H32" s="158"/>
      <c r="I32" s="159"/>
      <c r="J32" s="23" t="s">
        <v>109</v>
      </c>
    </row>
    <row r="33" spans="3:10" ht="28.8" customHeight="1" thickBot="1" x14ac:dyDescent="0.35">
      <c r="C33" s="172" t="s">
        <v>186</v>
      </c>
      <c r="D33" s="173"/>
      <c r="E33" s="174"/>
      <c r="F33" s="87" t="s">
        <v>183</v>
      </c>
      <c r="G33" s="160"/>
      <c r="H33" s="160"/>
      <c r="I33" s="161"/>
      <c r="J33" s="22" t="s">
        <v>160</v>
      </c>
    </row>
    <row r="34" spans="3:10" ht="31.8" customHeight="1" thickBot="1" x14ac:dyDescent="0.35">
      <c r="C34" s="172" t="s">
        <v>184</v>
      </c>
      <c r="D34" s="173"/>
      <c r="E34" s="174"/>
      <c r="F34" s="87" t="s">
        <v>185</v>
      </c>
      <c r="G34" s="162"/>
      <c r="H34" s="162"/>
      <c r="I34" s="163"/>
      <c r="J34" s="22" t="s">
        <v>161</v>
      </c>
    </row>
    <row r="35" spans="3:10" ht="24.6" customHeight="1" thickBot="1" x14ac:dyDescent="0.35">
      <c r="C35" s="172" t="s">
        <v>184</v>
      </c>
      <c r="D35" s="173"/>
      <c r="E35" s="174"/>
      <c r="F35" s="164" t="s">
        <v>187</v>
      </c>
      <c r="G35" s="162"/>
      <c r="H35" s="162"/>
      <c r="I35" s="163"/>
      <c r="J35" s="56" t="s">
        <v>162</v>
      </c>
    </row>
    <row r="36" spans="3:10" ht="37.200000000000003" customHeight="1" thickBot="1" x14ac:dyDescent="0.35">
      <c r="C36" s="172" t="s">
        <v>184</v>
      </c>
      <c r="D36" s="173"/>
      <c r="E36" s="174"/>
      <c r="F36" s="87" t="s">
        <v>188</v>
      </c>
      <c r="G36" s="162"/>
      <c r="H36" s="162"/>
      <c r="I36" s="163"/>
      <c r="J36" s="55" t="s">
        <v>163</v>
      </c>
    </row>
    <row r="37" spans="3:10" ht="36.6" customHeight="1" thickBot="1" x14ac:dyDescent="0.35">
      <c r="C37" s="172" t="s">
        <v>184</v>
      </c>
      <c r="D37" s="173"/>
      <c r="E37" s="174"/>
      <c r="F37" s="87" t="s">
        <v>189</v>
      </c>
      <c r="G37" s="162"/>
      <c r="H37" s="162"/>
      <c r="I37" s="163"/>
      <c r="J37" s="62" t="s">
        <v>165</v>
      </c>
    </row>
    <row r="38" spans="3:10" ht="15" customHeight="1" thickBot="1" x14ac:dyDescent="0.35">
      <c r="C38" s="172" t="s">
        <v>164</v>
      </c>
      <c r="D38" s="173"/>
      <c r="E38" s="174"/>
      <c r="F38" s="87" t="s">
        <v>190</v>
      </c>
      <c r="G38" s="162"/>
      <c r="H38" s="162"/>
      <c r="I38" s="163"/>
      <c r="J38" s="57" t="s">
        <v>166</v>
      </c>
    </row>
    <row r="39" spans="3:10" ht="17.100000000000001" customHeight="1" thickBot="1" x14ac:dyDescent="0.35">
      <c r="C39" s="194"/>
      <c r="D39" s="194"/>
      <c r="E39" s="194"/>
      <c r="F39" s="195"/>
      <c r="G39" s="195"/>
      <c r="H39" s="195"/>
      <c r="I39" s="195"/>
      <c r="J39" s="7"/>
    </row>
    <row r="40" spans="3:10" ht="39.75" customHeight="1" thickBot="1" x14ac:dyDescent="0.35">
      <c r="C40" s="177" t="s">
        <v>5</v>
      </c>
      <c r="D40" s="207"/>
      <c r="E40" s="207"/>
      <c r="F40" s="207"/>
      <c r="G40" s="207"/>
      <c r="H40" s="207"/>
      <c r="I40" s="207"/>
      <c r="J40" s="208"/>
    </row>
    <row r="41" spans="3:10" ht="25.5" customHeight="1" thickBot="1" x14ac:dyDescent="0.35">
      <c r="C41" s="157" t="s">
        <v>151</v>
      </c>
      <c r="D41" s="158"/>
      <c r="E41" s="159"/>
      <c r="F41" s="157" t="s">
        <v>111</v>
      </c>
      <c r="G41" s="158"/>
      <c r="H41" s="158"/>
      <c r="I41" s="159"/>
      <c r="J41" s="23" t="s">
        <v>112</v>
      </c>
    </row>
    <row r="42" spans="3:10" ht="25.05" customHeight="1" thickBot="1" x14ac:dyDescent="0.35">
      <c r="C42" s="172" t="s">
        <v>191</v>
      </c>
      <c r="D42" s="173"/>
      <c r="E42" s="174"/>
      <c r="F42" s="191" t="s">
        <v>284</v>
      </c>
      <c r="G42" s="162"/>
      <c r="H42" s="162"/>
      <c r="I42" s="163"/>
      <c r="J42" s="22">
        <v>1987</v>
      </c>
    </row>
    <row r="43" spans="3:10" ht="25.05" customHeight="1" thickBot="1" x14ac:dyDescent="0.35">
      <c r="C43" s="172" t="s">
        <v>192</v>
      </c>
      <c r="D43" s="173"/>
      <c r="E43" s="174"/>
      <c r="F43" s="191" t="s">
        <v>284</v>
      </c>
      <c r="G43" s="162"/>
      <c r="H43" s="162"/>
      <c r="I43" s="163"/>
      <c r="J43" s="22">
        <v>1987</v>
      </c>
    </row>
    <row r="44" spans="3:10" ht="38.4" customHeight="1" thickBot="1" x14ac:dyDescent="0.35">
      <c r="C44" s="172" t="s">
        <v>193</v>
      </c>
      <c r="D44" s="173"/>
      <c r="E44" s="174"/>
      <c r="F44" s="191" t="s">
        <v>194</v>
      </c>
      <c r="G44" s="162"/>
      <c r="H44" s="162"/>
      <c r="I44" s="163"/>
      <c r="J44" s="22">
        <v>1998</v>
      </c>
    </row>
    <row r="45" spans="3:10" ht="52.2" customHeight="1" thickBot="1" x14ac:dyDescent="0.35">
      <c r="C45" s="180" t="s">
        <v>195</v>
      </c>
      <c r="D45" s="181"/>
      <c r="E45" s="181"/>
      <c r="F45" s="182" t="s">
        <v>196</v>
      </c>
      <c r="G45" s="183"/>
      <c r="H45" s="183"/>
      <c r="I45" s="184"/>
      <c r="J45" s="33">
        <v>1998</v>
      </c>
    </row>
    <row r="46" spans="3:10" ht="49.95" customHeight="1" x14ac:dyDescent="0.3">
      <c r="C46" s="187" t="s">
        <v>197</v>
      </c>
      <c r="D46" s="188"/>
      <c r="E46" s="188"/>
      <c r="F46" s="189" t="s">
        <v>198</v>
      </c>
      <c r="G46" s="189"/>
      <c r="H46" s="189"/>
      <c r="I46" s="189"/>
      <c r="J46" s="34" t="s">
        <v>167</v>
      </c>
    </row>
    <row r="47" spans="3:10" ht="49.95" customHeight="1" thickBot="1" x14ac:dyDescent="0.35">
      <c r="C47" s="185" t="s">
        <v>285</v>
      </c>
      <c r="D47" s="186"/>
      <c r="E47" s="186"/>
      <c r="F47" s="190" t="s">
        <v>198</v>
      </c>
      <c r="G47" s="190"/>
      <c r="H47" s="190"/>
      <c r="I47" s="190"/>
      <c r="J47" s="35">
        <v>39044</v>
      </c>
    </row>
    <row r="48" spans="3:10" ht="120" customHeight="1" thickBot="1" x14ac:dyDescent="0.35">
      <c r="C48" s="209" t="s">
        <v>200</v>
      </c>
      <c r="D48" s="210"/>
      <c r="E48" s="210"/>
      <c r="F48" s="192" t="s">
        <v>201</v>
      </c>
      <c r="G48" s="193"/>
      <c r="H48" s="193"/>
      <c r="I48" s="193"/>
      <c r="J48" s="36" t="s">
        <v>199</v>
      </c>
    </row>
    <row r="49" spans="3:11" ht="28.2" customHeight="1" thickBot="1" x14ac:dyDescent="0.35">
      <c r="C49" s="172" t="s">
        <v>203</v>
      </c>
      <c r="D49" s="173"/>
      <c r="E49" s="174"/>
      <c r="F49" s="191" t="s">
        <v>206</v>
      </c>
      <c r="G49" s="162"/>
      <c r="H49" s="162"/>
      <c r="I49" s="163"/>
      <c r="J49" s="36" t="s">
        <v>202</v>
      </c>
    </row>
    <row r="50" spans="3:11" ht="49.95" customHeight="1" thickBot="1" x14ac:dyDescent="0.35">
      <c r="C50" s="172" t="s">
        <v>204</v>
      </c>
      <c r="D50" s="173"/>
      <c r="E50" s="174"/>
      <c r="F50" s="191" t="s">
        <v>205</v>
      </c>
      <c r="G50" s="162"/>
      <c r="H50" s="162"/>
      <c r="I50" s="163"/>
      <c r="J50" s="36" t="s">
        <v>168</v>
      </c>
    </row>
    <row r="51" spans="3:11" ht="56.7" customHeight="1" thickBot="1" x14ac:dyDescent="0.35">
      <c r="C51" s="172" t="s">
        <v>208</v>
      </c>
      <c r="D51" s="173"/>
      <c r="E51" s="174"/>
      <c r="F51" s="191" t="s">
        <v>207</v>
      </c>
      <c r="G51" s="162"/>
      <c r="H51" s="162"/>
      <c r="I51" s="163"/>
      <c r="J51" s="36" t="s">
        <v>169</v>
      </c>
    </row>
    <row r="52" spans="3:11" ht="16.2" thickBot="1" x14ac:dyDescent="0.35">
      <c r="C52" s="194"/>
      <c r="D52" s="194"/>
      <c r="E52" s="194"/>
      <c r="F52" s="195"/>
      <c r="G52" s="195"/>
      <c r="H52" s="195"/>
      <c r="I52" s="195"/>
      <c r="J52" s="7"/>
    </row>
    <row r="53" spans="3:11" ht="40.5" customHeight="1" thickBot="1" x14ac:dyDescent="0.35">
      <c r="C53" s="177" t="s">
        <v>6</v>
      </c>
      <c r="D53" s="178"/>
      <c r="E53" s="178"/>
      <c r="F53" s="178"/>
      <c r="G53" s="178"/>
      <c r="H53" s="178"/>
      <c r="I53" s="178"/>
      <c r="J53" s="179"/>
    </row>
    <row r="54" spans="3:11" ht="19.5" customHeight="1" thickBot="1" x14ac:dyDescent="0.35">
      <c r="C54" s="10"/>
      <c r="D54" s="11"/>
      <c r="E54" s="11"/>
      <c r="F54" s="11"/>
      <c r="G54" s="11"/>
      <c r="H54" s="11"/>
      <c r="I54" s="11"/>
      <c r="J54" s="11"/>
    </row>
    <row r="55" spans="3:11" ht="28.5" customHeight="1" thickBot="1" x14ac:dyDescent="0.35">
      <c r="C55" s="199" t="s">
        <v>7</v>
      </c>
      <c r="D55" s="200"/>
      <c r="E55" s="200"/>
      <c r="F55" s="200"/>
      <c r="G55" s="200"/>
      <c r="H55" s="200"/>
      <c r="I55" s="200"/>
      <c r="J55" s="201"/>
    </row>
    <row r="56" spans="3:11" ht="23.25" customHeight="1" thickBot="1" x14ac:dyDescent="0.35">
      <c r="C56" s="83" t="s">
        <v>113</v>
      </c>
      <c r="D56" s="83"/>
      <c r="E56" s="83"/>
      <c r="F56" s="83" t="s">
        <v>114</v>
      </c>
      <c r="G56" s="83"/>
      <c r="H56" s="83"/>
      <c r="I56" s="20" t="s">
        <v>115</v>
      </c>
      <c r="J56" s="30" t="s">
        <v>153</v>
      </c>
      <c r="K56" s="52"/>
    </row>
    <row r="57" spans="3:11" ht="36.6" thickBot="1" x14ac:dyDescent="0.35">
      <c r="C57" s="206" t="s">
        <v>209</v>
      </c>
      <c r="D57" s="206"/>
      <c r="E57" s="206"/>
      <c r="F57" s="131" t="s">
        <v>211</v>
      </c>
      <c r="G57" s="131"/>
      <c r="H57" s="131"/>
      <c r="I57" s="25" t="s">
        <v>35</v>
      </c>
      <c r="J57" s="25" t="s">
        <v>170</v>
      </c>
    </row>
    <row r="58" spans="3:11" ht="36.6" thickBot="1" x14ac:dyDescent="0.35">
      <c r="C58" s="206" t="s">
        <v>210</v>
      </c>
      <c r="D58" s="206"/>
      <c r="E58" s="206"/>
      <c r="F58" s="131" t="s">
        <v>211</v>
      </c>
      <c r="G58" s="131"/>
      <c r="H58" s="131"/>
      <c r="I58" s="25" t="s">
        <v>35</v>
      </c>
      <c r="J58" s="25" t="s">
        <v>170</v>
      </c>
    </row>
    <row r="59" spans="3:11" ht="30" customHeight="1" thickBot="1" x14ac:dyDescent="0.35">
      <c r="C59" s="206" t="s">
        <v>251</v>
      </c>
      <c r="D59" s="206"/>
      <c r="E59" s="206"/>
      <c r="F59" s="131" t="s">
        <v>245</v>
      </c>
      <c r="G59" s="131"/>
      <c r="H59" s="131"/>
      <c r="I59" s="25" t="s">
        <v>35</v>
      </c>
      <c r="J59" s="25" t="s">
        <v>267</v>
      </c>
    </row>
    <row r="60" spans="3:11" ht="26.4" customHeight="1" thickBot="1" x14ac:dyDescent="0.35">
      <c r="C60" s="206" t="s">
        <v>252</v>
      </c>
      <c r="D60" s="206"/>
      <c r="E60" s="206"/>
      <c r="F60" s="131" t="s">
        <v>245</v>
      </c>
      <c r="G60" s="131"/>
      <c r="H60" s="131"/>
      <c r="I60" s="25" t="s">
        <v>35</v>
      </c>
      <c r="J60" s="25" t="s">
        <v>267</v>
      </c>
    </row>
    <row r="61" spans="3:11" ht="27" customHeight="1" thickBot="1" x14ac:dyDescent="0.35">
      <c r="C61" s="206" t="s">
        <v>246</v>
      </c>
      <c r="D61" s="206"/>
      <c r="E61" s="206"/>
      <c r="F61" s="131" t="s">
        <v>247</v>
      </c>
      <c r="G61" s="131"/>
      <c r="H61" s="131"/>
      <c r="I61" s="60" t="s">
        <v>35</v>
      </c>
      <c r="J61" s="60" t="s">
        <v>267</v>
      </c>
    </row>
    <row r="62" spans="3:11" ht="36.6" thickBot="1" x14ac:dyDescent="0.35">
      <c r="C62" s="172" t="s">
        <v>253</v>
      </c>
      <c r="D62" s="228"/>
      <c r="E62" s="229"/>
      <c r="F62" s="131" t="s">
        <v>211</v>
      </c>
      <c r="G62" s="131"/>
      <c r="H62" s="131"/>
      <c r="I62" s="60" t="s">
        <v>155</v>
      </c>
      <c r="J62" s="60" t="s">
        <v>170</v>
      </c>
    </row>
    <row r="63" spans="3:11" ht="36.6" thickBot="1" x14ac:dyDescent="0.35">
      <c r="C63" s="172" t="s">
        <v>254</v>
      </c>
      <c r="D63" s="228"/>
      <c r="E63" s="229"/>
      <c r="F63" s="131" t="s">
        <v>211</v>
      </c>
      <c r="G63" s="131"/>
      <c r="H63" s="131"/>
      <c r="I63" s="60" t="s">
        <v>155</v>
      </c>
      <c r="J63" s="60" t="s">
        <v>170</v>
      </c>
    </row>
    <row r="64" spans="3:11" ht="25.8" customHeight="1" thickBot="1" x14ac:dyDescent="0.35">
      <c r="C64" s="206" t="s">
        <v>255</v>
      </c>
      <c r="D64" s="206"/>
      <c r="E64" s="206"/>
      <c r="F64" s="131" t="s">
        <v>245</v>
      </c>
      <c r="G64" s="131"/>
      <c r="H64" s="131"/>
      <c r="I64" s="60" t="s">
        <v>155</v>
      </c>
      <c r="J64" s="60" t="s">
        <v>267</v>
      </c>
    </row>
    <row r="65" spans="3:10" ht="25.8" customHeight="1" thickBot="1" x14ac:dyDescent="0.35">
      <c r="C65" s="206" t="s">
        <v>256</v>
      </c>
      <c r="D65" s="206"/>
      <c r="E65" s="206"/>
      <c r="F65" s="131" t="s">
        <v>245</v>
      </c>
      <c r="G65" s="131"/>
      <c r="H65" s="131"/>
      <c r="I65" s="65" t="s">
        <v>155</v>
      </c>
      <c r="J65" s="65" t="s">
        <v>267</v>
      </c>
    </row>
    <row r="66" spans="3:10" ht="25.2" customHeight="1" thickBot="1" x14ac:dyDescent="0.35">
      <c r="C66" s="206" t="s">
        <v>283</v>
      </c>
      <c r="D66" s="206"/>
      <c r="E66" s="206"/>
      <c r="F66" s="131" t="s">
        <v>247</v>
      </c>
      <c r="G66" s="131"/>
      <c r="H66" s="131"/>
      <c r="I66" s="25" t="s">
        <v>155</v>
      </c>
      <c r="J66" s="60" t="s">
        <v>267</v>
      </c>
    </row>
    <row r="67" spans="3:10" ht="16.2" customHeight="1" thickBot="1" x14ac:dyDescent="0.35">
      <c r="C67" s="227"/>
      <c r="D67" s="227"/>
      <c r="E67" s="227"/>
      <c r="F67" s="195"/>
      <c r="G67" s="195"/>
      <c r="H67" s="195"/>
      <c r="I67" s="8"/>
      <c r="J67" s="8"/>
    </row>
    <row r="68" spans="3:10" ht="38.25" customHeight="1" thickBot="1" x14ac:dyDescent="0.35">
      <c r="C68" s="212" t="s">
        <v>110</v>
      </c>
      <c r="D68" s="213"/>
      <c r="E68" s="213"/>
      <c r="F68" s="213"/>
      <c r="G68" s="213"/>
      <c r="H68" s="213"/>
      <c r="I68" s="213"/>
      <c r="J68" s="214"/>
    </row>
    <row r="69" spans="3:10" ht="23.25" customHeight="1" thickBot="1" x14ac:dyDescent="0.35">
      <c r="C69" s="224" t="s">
        <v>116</v>
      </c>
      <c r="D69" s="225"/>
      <c r="E69" s="225"/>
      <c r="F69" s="225"/>
      <c r="G69" s="225"/>
      <c r="H69" s="226"/>
      <c r="I69" s="20" t="s">
        <v>117</v>
      </c>
      <c r="J69" s="30" t="s">
        <v>118</v>
      </c>
    </row>
    <row r="70" spans="3:10" ht="36.6" thickBot="1" x14ac:dyDescent="0.35">
      <c r="C70" s="172" t="s">
        <v>211</v>
      </c>
      <c r="D70" s="173"/>
      <c r="E70" s="173"/>
      <c r="F70" s="173"/>
      <c r="G70" s="173"/>
      <c r="H70" s="174"/>
      <c r="I70" s="25" t="s">
        <v>35</v>
      </c>
      <c r="J70" s="25" t="s">
        <v>170</v>
      </c>
    </row>
    <row r="71" spans="3:10" ht="16.2" thickBot="1" x14ac:dyDescent="0.35">
      <c r="C71" s="172"/>
      <c r="D71" s="173"/>
      <c r="E71" s="173"/>
      <c r="F71" s="173"/>
      <c r="G71" s="173"/>
      <c r="H71" s="174"/>
      <c r="I71" s="25"/>
      <c r="J71" s="25"/>
    </row>
    <row r="72" spans="3:10" ht="16.2" thickBot="1" x14ac:dyDescent="0.35">
      <c r="C72" s="172"/>
      <c r="D72" s="173"/>
      <c r="E72" s="173"/>
      <c r="F72" s="173"/>
      <c r="G72" s="173"/>
      <c r="H72" s="174"/>
      <c r="I72" s="25"/>
      <c r="J72" s="25"/>
    </row>
    <row r="73" spans="3:10" ht="16.2" thickBot="1" x14ac:dyDescent="0.35">
      <c r="C73" s="172"/>
      <c r="D73" s="173"/>
      <c r="E73" s="173"/>
      <c r="F73" s="173"/>
      <c r="G73" s="173"/>
      <c r="H73" s="174"/>
      <c r="I73" s="25"/>
      <c r="J73" s="25"/>
    </row>
    <row r="74" spans="3:10" ht="16.2" thickBot="1" x14ac:dyDescent="0.35">
      <c r="C74" s="172"/>
      <c r="D74" s="173"/>
      <c r="E74" s="173"/>
      <c r="F74" s="173"/>
      <c r="G74" s="173"/>
      <c r="H74" s="174"/>
      <c r="I74" s="25"/>
      <c r="J74" s="25"/>
    </row>
    <row r="75" spans="3:10" ht="16.2" thickBot="1" x14ac:dyDescent="0.35">
      <c r="C75" s="172"/>
      <c r="D75" s="173"/>
      <c r="E75" s="173"/>
      <c r="F75" s="173"/>
      <c r="G75" s="173"/>
      <c r="H75" s="174"/>
      <c r="I75" s="25"/>
      <c r="J75" s="25"/>
    </row>
    <row r="76" spans="3:10" ht="16.2" thickBot="1" x14ac:dyDescent="0.35">
      <c r="C76" s="194"/>
      <c r="D76" s="194"/>
      <c r="E76" s="194"/>
      <c r="F76" s="194"/>
      <c r="G76" s="194"/>
      <c r="H76" s="194"/>
      <c r="I76" s="7"/>
      <c r="J76" s="7"/>
    </row>
    <row r="77" spans="3:10" ht="39.75" customHeight="1" thickBot="1" x14ac:dyDescent="0.35">
      <c r="C77" s="199" t="s">
        <v>8</v>
      </c>
      <c r="D77" s="200"/>
      <c r="E77" s="200"/>
      <c r="F77" s="200"/>
      <c r="G77" s="200"/>
      <c r="H77" s="200"/>
      <c r="I77" s="200"/>
      <c r="J77" s="201"/>
    </row>
    <row r="78" spans="3:10" ht="24.75" customHeight="1" thickBot="1" x14ac:dyDescent="0.35">
      <c r="C78" s="224" t="s">
        <v>119</v>
      </c>
      <c r="D78" s="225"/>
      <c r="E78" s="225"/>
      <c r="F78" s="225"/>
      <c r="G78" s="225"/>
      <c r="H78" s="226"/>
      <c r="I78" s="222" t="s">
        <v>120</v>
      </c>
      <c r="J78" s="223"/>
    </row>
    <row r="79" spans="3:10" ht="16.5" customHeight="1" thickBot="1" x14ac:dyDescent="0.35">
      <c r="C79" s="172" t="s">
        <v>292</v>
      </c>
      <c r="D79" s="173"/>
      <c r="E79" s="173"/>
      <c r="F79" s="173"/>
      <c r="G79" s="173"/>
      <c r="H79" s="174"/>
      <c r="I79" s="191" t="s">
        <v>47</v>
      </c>
      <c r="J79" s="163"/>
    </row>
    <row r="80" spans="3:10" ht="16.2" thickBot="1" x14ac:dyDescent="0.35">
      <c r="C80" s="172"/>
      <c r="D80" s="173"/>
      <c r="E80" s="173"/>
      <c r="F80" s="173"/>
      <c r="G80" s="173"/>
      <c r="H80" s="174"/>
      <c r="I80" s="191"/>
      <c r="J80" s="163"/>
    </row>
    <row r="81" spans="3:10" ht="16.2" thickBot="1" x14ac:dyDescent="0.35">
      <c r="C81" s="172"/>
      <c r="D81" s="173"/>
      <c r="E81" s="173"/>
      <c r="F81" s="173"/>
      <c r="G81" s="173"/>
      <c r="H81" s="174"/>
      <c r="I81" s="191"/>
      <c r="J81" s="163"/>
    </row>
    <row r="82" spans="3:10" ht="16.2" thickBot="1" x14ac:dyDescent="0.35">
      <c r="C82" s="172"/>
      <c r="D82" s="173"/>
      <c r="E82" s="173"/>
      <c r="F82" s="173"/>
      <c r="G82" s="173"/>
      <c r="H82" s="174"/>
      <c r="I82" s="191"/>
      <c r="J82" s="163"/>
    </row>
    <row r="83" spans="3:10" ht="16.2" thickBot="1" x14ac:dyDescent="0.35">
      <c r="C83" s="172"/>
      <c r="D83" s="173"/>
      <c r="E83" s="173"/>
      <c r="F83" s="173"/>
      <c r="G83" s="173"/>
      <c r="H83" s="174"/>
      <c r="I83" s="191"/>
      <c r="J83" s="163"/>
    </row>
    <row r="84" spans="3:10" ht="16.2" thickBot="1" x14ac:dyDescent="0.35">
      <c r="C84" s="198"/>
      <c r="D84" s="198"/>
      <c r="E84" s="198"/>
      <c r="F84" s="198"/>
      <c r="G84" s="198"/>
      <c r="H84" s="198"/>
      <c r="I84" s="195"/>
      <c r="J84" s="195"/>
    </row>
    <row r="85" spans="3:10" ht="18" customHeight="1" thickBot="1" x14ac:dyDescent="0.35">
      <c r="C85" s="199" t="s">
        <v>9</v>
      </c>
      <c r="D85" s="200"/>
      <c r="E85" s="200"/>
      <c r="F85" s="200"/>
      <c r="G85" s="200"/>
      <c r="H85" s="200"/>
      <c r="I85" s="200"/>
      <c r="J85" s="201"/>
    </row>
    <row r="86" spans="3:10" ht="30" customHeight="1" thickBot="1" x14ac:dyDescent="0.35">
      <c r="C86" s="83"/>
      <c r="D86" s="83"/>
      <c r="E86" s="83"/>
      <c r="F86" s="202" t="s">
        <v>123</v>
      </c>
      <c r="G86" s="202"/>
      <c r="H86" s="202" t="s">
        <v>124</v>
      </c>
      <c r="I86" s="202"/>
      <c r="J86" s="26" t="s">
        <v>125</v>
      </c>
    </row>
    <row r="87" spans="3:10" ht="24" customHeight="1" thickBot="1" x14ac:dyDescent="0.35">
      <c r="C87" s="211" t="s">
        <v>121</v>
      </c>
      <c r="D87" s="211"/>
      <c r="E87" s="211"/>
      <c r="F87" s="79">
        <v>2</v>
      </c>
      <c r="G87" s="79"/>
      <c r="H87" s="79">
        <v>6</v>
      </c>
      <c r="I87" s="79"/>
      <c r="J87" s="37">
        <v>2</v>
      </c>
    </row>
    <row r="88" spans="3:10" ht="24" customHeight="1" thickBot="1" x14ac:dyDescent="0.35">
      <c r="C88" s="211" t="s">
        <v>122</v>
      </c>
      <c r="D88" s="211"/>
      <c r="E88" s="211"/>
      <c r="F88" s="79">
        <v>18</v>
      </c>
      <c r="G88" s="79"/>
      <c r="H88" s="79">
        <v>60</v>
      </c>
      <c r="I88" s="79"/>
      <c r="J88" s="31">
        <v>2</v>
      </c>
    </row>
    <row r="89" spans="3:10" ht="24" customHeight="1" thickBot="1" x14ac:dyDescent="0.35">
      <c r="C89" s="194"/>
      <c r="D89" s="194"/>
      <c r="E89" s="194"/>
      <c r="F89" s="194"/>
      <c r="G89" s="194"/>
      <c r="H89" s="194"/>
      <c r="I89" s="194"/>
      <c r="J89" s="7"/>
    </row>
    <row r="90" spans="3:10" ht="27.75" customHeight="1" thickBot="1" x14ac:dyDescent="0.35">
      <c r="C90" s="199" t="s">
        <v>10</v>
      </c>
      <c r="D90" s="200"/>
      <c r="E90" s="200"/>
      <c r="F90" s="200"/>
      <c r="G90" s="200"/>
      <c r="H90" s="200"/>
      <c r="I90" s="200"/>
      <c r="J90" s="201"/>
    </row>
    <row r="91" spans="3:10" ht="23.25" customHeight="1" thickBot="1" x14ac:dyDescent="0.35">
      <c r="C91" s="132" t="s">
        <v>156</v>
      </c>
      <c r="D91" s="132"/>
      <c r="E91" s="132"/>
      <c r="F91" s="132" t="s">
        <v>126</v>
      </c>
      <c r="G91" s="132"/>
      <c r="H91" s="132"/>
      <c r="I91" s="21" t="s">
        <v>127</v>
      </c>
      <c r="J91" s="29" t="s">
        <v>128</v>
      </c>
    </row>
    <row r="92" spans="3:10" ht="36.6" thickBot="1" x14ac:dyDescent="0.35">
      <c r="C92" s="133" t="s">
        <v>212</v>
      </c>
      <c r="D92" s="133"/>
      <c r="E92" s="133"/>
      <c r="F92" s="78" t="s">
        <v>211</v>
      </c>
      <c r="G92" s="78"/>
      <c r="H92" s="78"/>
      <c r="I92" s="58" t="s">
        <v>35</v>
      </c>
      <c r="J92" s="13" t="s">
        <v>170</v>
      </c>
    </row>
    <row r="93" spans="3:10" ht="16.2" thickBot="1" x14ac:dyDescent="0.35">
      <c r="C93" s="75"/>
      <c r="D93" s="76"/>
      <c r="E93" s="77"/>
      <c r="F93" s="128"/>
      <c r="G93" s="129"/>
      <c r="H93" s="130"/>
      <c r="I93" s="13"/>
      <c r="J93" s="13"/>
    </row>
    <row r="94" spans="3:10" ht="24.6" customHeight="1" thickBot="1" x14ac:dyDescent="0.35">
      <c r="C94" s="75" t="s">
        <v>257</v>
      </c>
      <c r="D94" s="76"/>
      <c r="E94" s="77"/>
      <c r="F94" s="131" t="s">
        <v>247</v>
      </c>
      <c r="G94" s="131"/>
      <c r="H94" s="131"/>
      <c r="I94" s="13" t="s">
        <v>155</v>
      </c>
      <c r="J94" s="13" t="s">
        <v>47</v>
      </c>
    </row>
    <row r="95" spans="3:10" ht="36.6" thickBot="1" x14ac:dyDescent="0.35">
      <c r="C95" s="75" t="s">
        <v>258</v>
      </c>
      <c r="D95" s="76"/>
      <c r="E95" s="77"/>
      <c r="F95" s="78" t="s">
        <v>211</v>
      </c>
      <c r="G95" s="78"/>
      <c r="H95" s="78"/>
      <c r="I95" s="13" t="s">
        <v>155</v>
      </c>
      <c r="J95" s="13" t="s">
        <v>170</v>
      </c>
    </row>
    <row r="96" spans="3:10" ht="16.2" thickBot="1" x14ac:dyDescent="0.35">
      <c r="C96" s="79"/>
      <c r="D96" s="79"/>
      <c r="E96" s="79"/>
      <c r="F96" s="80"/>
      <c r="G96" s="80"/>
      <c r="H96" s="80"/>
      <c r="I96" s="13"/>
      <c r="J96" s="13"/>
    </row>
    <row r="97" spans="3:20" ht="16.2" thickBot="1" x14ac:dyDescent="0.35">
      <c r="C97" s="194"/>
      <c r="D97" s="194"/>
      <c r="E97" s="194"/>
      <c r="F97" s="195"/>
      <c r="G97" s="195"/>
      <c r="H97" s="195"/>
      <c r="I97" s="7"/>
      <c r="J97" s="7"/>
    </row>
    <row r="98" spans="3:20" s="9" customFormat="1" ht="19.05" customHeight="1" thickBot="1" x14ac:dyDescent="0.4">
      <c r="C98" s="177" t="s">
        <v>26</v>
      </c>
      <c r="D98" s="178"/>
      <c r="E98" s="178"/>
      <c r="F98" s="178"/>
      <c r="G98" s="178"/>
      <c r="H98" s="178"/>
      <c r="I98" s="178"/>
      <c r="J98" s="179"/>
      <c r="K98" s="53"/>
      <c r="L98" s="53"/>
      <c r="M98" s="53"/>
      <c r="N98" s="53"/>
      <c r="O98" s="53"/>
      <c r="P98" s="53"/>
      <c r="Q98" s="53"/>
      <c r="R98" s="53"/>
      <c r="S98" s="53"/>
      <c r="T98" s="53"/>
    </row>
    <row r="99" spans="3:20" ht="16.2" thickBot="1" x14ac:dyDescent="0.35">
      <c r="C99" s="81"/>
      <c r="D99" s="81"/>
      <c r="E99" s="81"/>
      <c r="F99" s="81"/>
      <c r="G99" s="81"/>
      <c r="H99" s="81"/>
      <c r="I99" s="81"/>
      <c r="J99" s="81"/>
    </row>
    <row r="100" spans="3:20" ht="25.5" customHeight="1" thickBot="1" x14ac:dyDescent="0.35">
      <c r="C100" s="219" t="s">
        <v>27</v>
      </c>
      <c r="D100" s="220"/>
      <c r="E100" s="220"/>
      <c r="F100" s="220"/>
      <c r="G100" s="220"/>
      <c r="H100" s="220"/>
      <c r="I100" s="220"/>
      <c r="J100" s="221"/>
    </row>
    <row r="101" spans="3:20" ht="21" thickBot="1" x14ac:dyDescent="0.35">
      <c r="C101" s="83"/>
      <c r="D101" s="83"/>
      <c r="E101" s="83"/>
      <c r="F101" s="83"/>
      <c r="G101" s="83"/>
      <c r="H101" s="83" t="s">
        <v>133</v>
      </c>
      <c r="I101" s="83"/>
      <c r="J101" s="21" t="s">
        <v>134</v>
      </c>
    </row>
    <row r="102" spans="3:20" ht="16.5" customHeight="1" thickBot="1" x14ac:dyDescent="0.35">
      <c r="C102" s="84" t="s">
        <v>129</v>
      </c>
      <c r="D102" s="84"/>
      <c r="E102" s="84"/>
      <c r="F102" s="84"/>
      <c r="G102" s="84"/>
      <c r="H102" s="82">
        <v>118</v>
      </c>
      <c r="I102" s="82"/>
      <c r="J102" s="32">
        <v>35</v>
      </c>
    </row>
    <row r="103" spans="3:20" ht="33.75" customHeight="1" thickBot="1" x14ac:dyDescent="0.35">
      <c r="C103" s="84" t="s">
        <v>130</v>
      </c>
      <c r="D103" s="84"/>
      <c r="E103" s="84"/>
      <c r="F103" s="84"/>
      <c r="G103" s="84"/>
      <c r="H103" s="82">
        <v>2</v>
      </c>
      <c r="I103" s="82"/>
      <c r="J103" s="32">
        <v>2</v>
      </c>
    </row>
    <row r="104" spans="3:20" ht="27" customHeight="1" thickBot="1" x14ac:dyDescent="0.35">
      <c r="C104" s="84" t="s">
        <v>131</v>
      </c>
      <c r="D104" s="84"/>
      <c r="E104" s="84"/>
      <c r="F104" s="84"/>
      <c r="G104" s="84"/>
      <c r="H104" s="82">
        <v>74</v>
      </c>
      <c r="I104" s="82"/>
      <c r="J104" s="32">
        <v>6</v>
      </c>
    </row>
    <row r="105" spans="3:20" ht="27" customHeight="1" thickBot="1" x14ac:dyDescent="0.35">
      <c r="C105" s="84" t="s">
        <v>132</v>
      </c>
      <c r="D105" s="84"/>
      <c r="E105" s="84"/>
      <c r="F105" s="84"/>
      <c r="G105" s="84"/>
      <c r="H105" s="82">
        <v>1</v>
      </c>
      <c r="I105" s="82"/>
      <c r="J105" s="32">
        <v>1</v>
      </c>
      <c r="S105" s="67"/>
    </row>
    <row r="106" spans="3:20" ht="27" customHeight="1" thickBot="1" x14ac:dyDescent="0.35">
      <c r="C106" s="84" t="s">
        <v>150</v>
      </c>
      <c r="D106" s="84"/>
      <c r="E106" s="84"/>
      <c r="F106" s="84"/>
      <c r="G106" s="84"/>
      <c r="H106" s="82">
        <v>2</v>
      </c>
      <c r="I106" s="82"/>
      <c r="J106" s="66">
        <v>2</v>
      </c>
    </row>
    <row r="107" spans="3:20" ht="16.2" thickBot="1" x14ac:dyDescent="0.35">
      <c r="C107" s="218"/>
      <c r="D107" s="218"/>
      <c r="E107" s="218"/>
      <c r="F107" s="218"/>
      <c r="G107" s="218"/>
      <c r="H107" s="218"/>
      <c r="I107" s="218"/>
      <c r="J107" s="2"/>
    </row>
    <row r="108" spans="3:20" ht="20.25" customHeight="1" thickBot="1" x14ac:dyDescent="0.35">
      <c r="C108" s="118" t="s">
        <v>148</v>
      </c>
      <c r="D108" s="119"/>
      <c r="E108" s="119"/>
      <c r="F108" s="119"/>
      <c r="G108" s="119"/>
      <c r="H108" s="119"/>
      <c r="I108" s="119"/>
      <c r="J108" s="120"/>
    </row>
    <row r="109" spans="3:20" ht="54" customHeight="1" thickBot="1" x14ac:dyDescent="0.35">
      <c r="C109" s="18" t="s">
        <v>11</v>
      </c>
      <c r="D109" s="100" t="s">
        <v>281</v>
      </c>
      <c r="E109" s="101"/>
      <c r="F109" s="101"/>
      <c r="G109" s="101"/>
      <c r="H109" s="101"/>
      <c r="I109" s="101"/>
      <c r="J109" s="102"/>
    </row>
    <row r="110" spans="3:20" ht="70.05" customHeight="1" thickBot="1" x14ac:dyDescent="0.35">
      <c r="C110" s="18" t="s">
        <v>12</v>
      </c>
      <c r="D110" s="203" t="s">
        <v>288</v>
      </c>
      <c r="E110" s="204"/>
      <c r="F110" s="204"/>
      <c r="G110" s="204"/>
      <c r="H110" s="204"/>
      <c r="I110" s="204"/>
      <c r="J110" s="205"/>
    </row>
    <row r="111" spans="3:20" ht="60" customHeight="1" thickBot="1" x14ac:dyDescent="0.35">
      <c r="C111" s="18" t="s">
        <v>13</v>
      </c>
      <c r="D111" s="203" t="s">
        <v>282</v>
      </c>
      <c r="E111" s="204"/>
      <c r="F111" s="204"/>
      <c r="G111" s="204"/>
      <c r="H111" s="204"/>
      <c r="I111" s="204"/>
      <c r="J111" s="205"/>
    </row>
    <row r="112" spans="3:20" ht="63" customHeight="1" thickBot="1" x14ac:dyDescent="0.35">
      <c r="C112" s="18" t="s">
        <v>14</v>
      </c>
      <c r="D112" s="100" t="s">
        <v>286</v>
      </c>
      <c r="E112" s="101"/>
      <c r="F112" s="101"/>
      <c r="G112" s="101"/>
      <c r="H112" s="101"/>
      <c r="I112" s="101"/>
      <c r="J112" s="102"/>
    </row>
    <row r="113" spans="3:21" ht="60" customHeight="1" thickBot="1" x14ac:dyDescent="0.35">
      <c r="C113" s="18" t="s">
        <v>15</v>
      </c>
      <c r="D113" s="100" t="s">
        <v>287</v>
      </c>
      <c r="E113" s="101"/>
      <c r="F113" s="101"/>
      <c r="G113" s="101"/>
      <c r="H113" s="101"/>
      <c r="I113" s="101"/>
      <c r="J113" s="102"/>
    </row>
    <row r="114" spans="3:21" ht="16.2" thickBot="1" x14ac:dyDescent="0.35">
      <c r="C114" s="3"/>
      <c r="D114" s="127"/>
      <c r="E114" s="127"/>
      <c r="F114" s="127"/>
      <c r="G114" s="127"/>
      <c r="H114" s="127"/>
      <c r="I114" s="127"/>
      <c r="J114" s="127"/>
      <c r="K114" s="68"/>
    </row>
    <row r="115" spans="3:21" ht="30" customHeight="1" thickBot="1" x14ac:dyDescent="0.35">
      <c r="C115" s="118" t="s">
        <v>147</v>
      </c>
      <c r="D115" s="119"/>
      <c r="E115" s="119"/>
      <c r="F115" s="119"/>
      <c r="G115" s="119"/>
      <c r="H115" s="119"/>
      <c r="I115" s="119"/>
      <c r="J115" s="120"/>
    </row>
    <row r="116" spans="3:21" ht="70.05" customHeight="1" thickBot="1" x14ac:dyDescent="0.35">
      <c r="C116" s="18" t="s">
        <v>11</v>
      </c>
      <c r="D116" s="100" t="s">
        <v>289</v>
      </c>
      <c r="E116" s="101"/>
      <c r="F116" s="101"/>
      <c r="G116" s="101"/>
      <c r="H116" s="101"/>
      <c r="I116" s="101"/>
      <c r="J116" s="102"/>
    </row>
    <row r="117" spans="3:21" ht="59.4" customHeight="1" thickBot="1" x14ac:dyDescent="0.35">
      <c r="C117" s="18" t="s">
        <v>12</v>
      </c>
      <c r="D117" s="100" t="s">
        <v>271</v>
      </c>
      <c r="E117" s="101"/>
      <c r="F117" s="101"/>
      <c r="G117" s="101"/>
      <c r="H117" s="101"/>
      <c r="I117" s="101"/>
      <c r="J117" s="102"/>
    </row>
    <row r="118" spans="3:21" ht="60" customHeight="1" thickBot="1" x14ac:dyDescent="0.35">
      <c r="C118" s="18" t="s">
        <v>13</v>
      </c>
      <c r="D118" s="100" t="s">
        <v>272</v>
      </c>
      <c r="E118" s="101"/>
      <c r="F118" s="101"/>
      <c r="G118" s="101"/>
      <c r="H118" s="101"/>
      <c r="I118" s="101"/>
      <c r="J118" s="102"/>
    </row>
    <row r="119" spans="3:21" ht="52.95" customHeight="1" thickBot="1" x14ac:dyDescent="0.35">
      <c r="C119" s="18" t="s">
        <v>14</v>
      </c>
      <c r="D119" s="100" t="s">
        <v>273</v>
      </c>
      <c r="E119" s="101"/>
      <c r="F119" s="101"/>
      <c r="G119" s="101"/>
      <c r="H119" s="101"/>
      <c r="I119" s="101"/>
      <c r="J119" s="102"/>
    </row>
    <row r="120" spans="3:21" ht="52.95" customHeight="1" thickBot="1" x14ac:dyDescent="0.35">
      <c r="C120" s="18" t="s">
        <v>15</v>
      </c>
      <c r="D120" s="100" t="s">
        <v>274</v>
      </c>
      <c r="E120" s="101"/>
      <c r="F120" s="101"/>
      <c r="G120" s="101"/>
      <c r="H120" s="101"/>
      <c r="I120" s="101"/>
      <c r="J120" s="102"/>
    </row>
    <row r="121" spans="3:21" ht="16.2" thickBot="1" x14ac:dyDescent="0.35">
      <c r="C121" s="3"/>
      <c r="D121" s="127"/>
      <c r="E121" s="127"/>
      <c r="F121" s="127"/>
      <c r="G121" s="127"/>
      <c r="H121" s="127"/>
      <c r="I121" s="127"/>
      <c r="J121" s="127"/>
    </row>
    <row r="122" spans="3:21" ht="28.5" customHeight="1" thickBot="1" x14ac:dyDescent="0.35">
      <c r="C122" s="118" t="s">
        <v>146</v>
      </c>
      <c r="D122" s="119"/>
      <c r="E122" s="119"/>
      <c r="F122" s="119"/>
      <c r="G122" s="119"/>
      <c r="H122" s="119"/>
      <c r="I122" s="119"/>
      <c r="J122" s="120"/>
    </row>
    <row r="123" spans="3:21" ht="66" customHeight="1" thickBot="1" x14ac:dyDescent="0.35">
      <c r="C123" s="18" t="s">
        <v>11</v>
      </c>
      <c r="D123" s="215" t="s">
        <v>275</v>
      </c>
      <c r="E123" s="216"/>
      <c r="F123" s="216"/>
      <c r="G123" s="216"/>
      <c r="H123" s="216"/>
      <c r="I123" s="216"/>
      <c r="J123" s="217"/>
    </row>
    <row r="124" spans="3:21" ht="64.95" customHeight="1" thickBot="1" x14ac:dyDescent="0.35">
      <c r="C124" s="18" t="s">
        <v>12</v>
      </c>
      <c r="D124" s="100" t="s">
        <v>280</v>
      </c>
      <c r="E124" s="101"/>
      <c r="F124" s="101"/>
      <c r="G124" s="101"/>
      <c r="H124" s="101"/>
      <c r="I124" s="101"/>
      <c r="J124" s="102"/>
      <c r="U124" s="17"/>
    </row>
    <row r="125" spans="3:21" ht="60" customHeight="1" thickBot="1" x14ac:dyDescent="0.35">
      <c r="C125" s="18" t="s">
        <v>13</v>
      </c>
      <c r="D125" s="97" t="s">
        <v>290</v>
      </c>
      <c r="E125" s="98"/>
      <c r="F125" s="98"/>
      <c r="G125" s="98"/>
      <c r="H125" s="98"/>
      <c r="I125" s="98"/>
      <c r="J125" s="99"/>
    </row>
    <row r="126" spans="3:21" ht="63" customHeight="1" thickBot="1" x14ac:dyDescent="0.35">
      <c r="C126" s="18" t="s">
        <v>14</v>
      </c>
      <c r="D126" s="100" t="s">
        <v>276</v>
      </c>
      <c r="E126" s="101"/>
      <c r="F126" s="101"/>
      <c r="G126" s="101"/>
      <c r="H126" s="101"/>
      <c r="I126" s="101"/>
      <c r="J126" s="102"/>
    </row>
    <row r="127" spans="3:21" ht="63" customHeight="1" thickBot="1" x14ac:dyDescent="0.35">
      <c r="C127" s="18" t="s">
        <v>15</v>
      </c>
      <c r="D127" s="100" t="s">
        <v>277</v>
      </c>
      <c r="E127" s="101"/>
      <c r="F127" s="101"/>
      <c r="G127" s="101"/>
      <c r="H127" s="101"/>
      <c r="I127" s="101"/>
      <c r="J127" s="102"/>
    </row>
    <row r="128" spans="3:21" ht="16.2" thickBot="1" x14ac:dyDescent="0.35">
      <c r="C128" s="3"/>
      <c r="D128" s="127"/>
      <c r="E128" s="127"/>
      <c r="F128" s="127"/>
      <c r="G128" s="127"/>
      <c r="H128" s="127"/>
      <c r="I128" s="127"/>
      <c r="J128" s="127"/>
    </row>
    <row r="129" spans="3:20" ht="26.25" customHeight="1" thickBot="1" x14ac:dyDescent="0.35">
      <c r="C129" s="118" t="s">
        <v>145</v>
      </c>
      <c r="D129" s="119"/>
      <c r="E129" s="119"/>
      <c r="F129" s="119"/>
      <c r="G129" s="119"/>
      <c r="H129" s="119"/>
      <c r="I129" s="119"/>
      <c r="J129" s="120"/>
    </row>
    <row r="130" spans="3:20" ht="28.8" customHeight="1" thickBot="1" x14ac:dyDescent="0.35">
      <c r="C130" s="18" t="s">
        <v>11</v>
      </c>
      <c r="D130" s="100" t="s">
        <v>259</v>
      </c>
      <c r="E130" s="101"/>
      <c r="F130" s="101"/>
      <c r="G130" s="101"/>
      <c r="H130" s="101"/>
      <c r="I130" s="101"/>
      <c r="J130" s="102"/>
    </row>
    <row r="131" spans="3:20" ht="16.2" thickBot="1" x14ac:dyDescent="0.35">
      <c r="C131" s="18" t="s">
        <v>12</v>
      </c>
      <c r="D131" s="100" t="s">
        <v>268</v>
      </c>
      <c r="E131" s="101"/>
      <c r="F131" s="101"/>
      <c r="G131" s="101"/>
      <c r="H131" s="101"/>
      <c r="I131" s="101"/>
      <c r="J131" s="102"/>
    </row>
    <row r="132" spans="3:20" ht="16.2" thickBot="1" x14ac:dyDescent="0.35">
      <c r="C132" s="18" t="s">
        <v>13</v>
      </c>
      <c r="D132" s="124"/>
      <c r="E132" s="125"/>
      <c r="F132" s="125"/>
      <c r="G132" s="125"/>
      <c r="H132" s="125"/>
      <c r="I132" s="125"/>
      <c r="J132" s="126"/>
    </row>
    <row r="133" spans="3:20" ht="16.2" thickBot="1" x14ac:dyDescent="0.35">
      <c r="C133" s="18" t="s">
        <v>14</v>
      </c>
      <c r="D133" s="124"/>
      <c r="E133" s="125"/>
      <c r="F133" s="125"/>
      <c r="G133" s="125"/>
      <c r="H133" s="125"/>
      <c r="I133" s="125"/>
      <c r="J133" s="126"/>
    </row>
    <row r="134" spans="3:20" ht="16.2" thickBot="1" x14ac:dyDescent="0.35">
      <c r="C134" s="18" t="s">
        <v>15</v>
      </c>
      <c r="D134" s="124"/>
      <c r="E134" s="125"/>
      <c r="F134" s="125"/>
      <c r="G134" s="125"/>
      <c r="H134" s="125"/>
      <c r="I134" s="125"/>
      <c r="J134" s="126"/>
      <c r="R134" s="64"/>
    </row>
    <row r="135" spans="3:20" x14ac:dyDescent="0.3">
      <c r="C135" s="3"/>
      <c r="D135" s="196"/>
      <c r="E135" s="196"/>
      <c r="F135" s="196"/>
      <c r="G135" s="196"/>
      <c r="H135" s="196"/>
      <c r="I135" s="196"/>
      <c r="J135" s="196"/>
    </row>
    <row r="136" spans="3:20" ht="16.2" thickBot="1" x14ac:dyDescent="0.35"/>
    <row r="137" spans="3:20" s="9" customFormat="1" ht="67.5" customHeight="1" thickBot="1" x14ac:dyDescent="0.4">
      <c r="C137" s="104" t="s">
        <v>144</v>
      </c>
      <c r="D137" s="105"/>
      <c r="E137" s="105"/>
      <c r="F137" s="105"/>
      <c r="G137" s="105"/>
      <c r="H137" s="105"/>
      <c r="I137" s="105"/>
      <c r="J137" s="106"/>
      <c r="K137" s="53"/>
      <c r="L137" s="53"/>
      <c r="M137" s="53"/>
      <c r="N137" s="53"/>
      <c r="O137" s="53"/>
      <c r="P137" s="53"/>
      <c r="Q137" s="53"/>
      <c r="R137" s="53"/>
      <c r="S137" s="53"/>
      <c r="T137" s="53"/>
    </row>
    <row r="138" spans="3:20" ht="23.25" customHeight="1" thickBot="1" x14ac:dyDescent="0.35">
      <c r="C138" s="115" t="s">
        <v>135</v>
      </c>
      <c r="D138" s="116"/>
      <c r="E138" s="116"/>
      <c r="F138" s="117"/>
      <c r="G138" s="115" t="s">
        <v>136</v>
      </c>
      <c r="H138" s="116"/>
      <c r="I138" s="117"/>
      <c r="J138" s="4" t="s">
        <v>137</v>
      </c>
    </row>
    <row r="139" spans="3:20" ht="29.4" customHeight="1" thickBot="1" x14ac:dyDescent="0.35">
      <c r="C139" s="100" t="s">
        <v>213</v>
      </c>
      <c r="D139" s="101"/>
      <c r="E139" s="101"/>
      <c r="F139" s="102"/>
      <c r="G139" s="100" t="s">
        <v>250</v>
      </c>
      <c r="H139" s="101"/>
      <c r="I139" s="102"/>
      <c r="J139" s="14" t="s">
        <v>237</v>
      </c>
    </row>
    <row r="140" spans="3:20" ht="42" customHeight="1" thickBot="1" x14ac:dyDescent="0.35">
      <c r="C140" s="100" t="s">
        <v>213</v>
      </c>
      <c r="D140" s="101"/>
      <c r="E140" s="101"/>
      <c r="F140" s="102"/>
      <c r="G140" s="100" t="s">
        <v>238</v>
      </c>
      <c r="H140" s="101"/>
      <c r="I140" s="102"/>
      <c r="J140" s="14" t="s">
        <v>171</v>
      </c>
    </row>
    <row r="141" spans="3:20" ht="27" customHeight="1" thickBot="1" x14ac:dyDescent="0.35">
      <c r="C141" s="100" t="s">
        <v>213</v>
      </c>
      <c r="D141" s="101"/>
      <c r="E141" s="101"/>
      <c r="F141" s="102"/>
      <c r="G141" s="100" t="s">
        <v>240</v>
      </c>
      <c r="H141" s="101"/>
      <c r="I141" s="102"/>
      <c r="J141" s="14" t="s">
        <v>172</v>
      </c>
    </row>
    <row r="142" spans="3:20" s="43" customFormat="1" ht="69" customHeight="1" thickBot="1" x14ac:dyDescent="0.35">
      <c r="C142" s="97" t="s">
        <v>214</v>
      </c>
      <c r="D142" s="98"/>
      <c r="E142" s="98"/>
      <c r="F142" s="99"/>
      <c r="G142" s="97" t="s">
        <v>239</v>
      </c>
      <c r="H142" s="98"/>
      <c r="I142" s="99"/>
      <c r="J142" s="42">
        <v>41183</v>
      </c>
      <c r="K142" s="54"/>
      <c r="L142" s="54"/>
      <c r="M142" s="54"/>
      <c r="N142" s="54"/>
      <c r="O142" s="54"/>
      <c r="P142" s="54"/>
      <c r="Q142" s="54"/>
      <c r="R142" s="54"/>
      <c r="S142" s="54"/>
      <c r="T142" s="54"/>
    </row>
    <row r="143" spans="3:20" ht="40.200000000000003" customHeight="1" thickBot="1" x14ac:dyDescent="0.35">
      <c r="C143" s="97" t="s">
        <v>215</v>
      </c>
      <c r="D143" s="98"/>
      <c r="E143" s="98"/>
      <c r="F143" s="99"/>
      <c r="G143" s="97" t="s">
        <v>218</v>
      </c>
      <c r="H143" s="98"/>
      <c r="I143" s="99"/>
      <c r="J143" s="38" t="s">
        <v>173</v>
      </c>
    </row>
    <row r="144" spans="3:20" ht="28.8" customHeight="1" thickBot="1" x14ac:dyDescent="0.35">
      <c r="C144" s="97" t="s">
        <v>217</v>
      </c>
      <c r="D144" s="98"/>
      <c r="E144" s="98"/>
      <c r="F144" s="99"/>
      <c r="G144" s="97" t="s">
        <v>216</v>
      </c>
      <c r="H144" s="98"/>
      <c r="I144" s="99"/>
      <c r="J144" s="38" t="s">
        <v>174</v>
      </c>
    </row>
    <row r="145" spans="3:20" ht="33.6" customHeight="1" thickBot="1" x14ac:dyDescent="0.35">
      <c r="C145" s="97" t="s">
        <v>219</v>
      </c>
      <c r="D145" s="98"/>
      <c r="E145" s="98"/>
      <c r="F145" s="99"/>
      <c r="G145" s="110" t="s">
        <v>278</v>
      </c>
      <c r="H145" s="111"/>
      <c r="I145" s="112"/>
      <c r="J145" s="41" t="s">
        <v>175</v>
      </c>
    </row>
    <row r="146" spans="3:20" ht="31.95" customHeight="1" thickBot="1" x14ac:dyDescent="0.35">
      <c r="C146" s="107" t="s">
        <v>220</v>
      </c>
      <c r="D146" s="108"/>
      <c r="E146" s="108"/>
      <c r="F146" s="109"/>
      <c r="G146" s="100" t="s">
        <v>279</v>
      </c>
      <c r="H146" s="101"/>
      <c r="I146" s="102"/>
      <c r="J146" s="39" t="s">
        <v>176</v>
      </c>
    </row>
    <row r="147" spans="3:20" ht="32.4" customHeight="1" thickBot="1" x14ac:dyDescent="0.35">
      <c r="C147" s="197" t="s">
        <v>221</v>
      </c>
      <c r="D147" s="101"/>
      <c r="E147" s="101"/>
      <c r="F147" s="102"/>
      <c r="G147" s="100" t="s">
        <v>222</v>
      </c>
      <c r="H147" s="101"/>
      <c r="I147" s="102"/>
      <c r="J147" s="40" t="s">
        <v>177</v>
      </c>
    </row>
    <row r="148" spans="3:20" ht="16.2" thickBot="1" x14ac:dyDescent="0.35">
      <c r="C148" s="127"/>
      <c r="D148" s="127"/>
      <c r="E148" s="127"/>
      <c r="F148" s="127"/>
      <c r="G148" s="127"/>
      <c r="H148" s="127"/>
      <c r="I148" s="127"/>
    </row>
    <row r="149" spans="3:20" s="9" customFormat="1" ht="58.5" customHeight="1" thickBot="1" x14ac:dyDescent="0.4">
      <c r="C149" s="146" t="s">
        <v>28</v>
      </c>
      <c r="D149" s="147"/>
      <c r="E149" s="147"/>
      <c r="F149" s="147"/>
      <c r="G149" s="147"/>
      <c r="H149" s="147"/>
      <c r="I149" s="147"/>
      <c r="J149" s="148"/>
      <c r="K149" s="53"/>
      <c r="L149" s="53"/>
      <c r="M149" s="53"/>
      <c r="N149" s="53"/>
      <c r="O149" s="53"/>
      <c r="P149" s="53"/>
      <c r="Q149" s="53"/>
      <c r="R149" s="53"/>
      <c r="S149" s="53"/>
      <c r="T149" s="53"/>
    </row>
    <row r="150" spans="3:20" ht="61.8" thickBot="1" x14ac:dyDescent="0.35">
      <c r="C150" s="145" t="s">
        <v>138</v>
      </c>
      <c r="D150" s="145"/>
      <c r="E150" s="145"/>
      <c r="F150" s="145" t="s">
        <v>139</v>
      </c>
      <c r="G150" s="145"/>
      <c r="H150" s="145"/>
      <c r="I150" s="4" t="s">
        <v>140</v>
      </c>
      <c r="J150" s="4" t="s">
        <v>141</v>
      </c>
    </row>
    <row r="151" spans="3:20" ht="41.4" thickBot="1" x14ac:dyDescent="0.35">
      <c r="C151" s="103" t="s">
        <v>223</v>
      </c>
      <c r="D151" s="103"/>
      <c r="E151" s="103"/>
      <c r="F151" s="103" t="s">
        <v>224</v>
      </c>
      <c r="G151" s="103"/>
      <c r="H151" s="103"/>
      <c r="I151" s="15" t="s">
        <v>178</v>
      </c>
      <c r="J151" s="45" t="s">
        <v>225</v>
      </c>
    </row>
    <row r="152" spans="3:20" ht="43.2" customHeight="1" thickBot="1" x14ac:dyDescent="0.35">
      <c r="C152" s="103" t="s">
        <v>227</v>
      </c>
      <c r="D152" s="103"/>
      <c r="E152" s="103"/>
      <c r="F152" s="103" t="s">
        <v>226</v>
      </c>
      <c r="G152" s="103"/>
      <c r="H152" s="103"/>
      <c r="I152" s="15" t="s">
        <v>169</v>
      </c>
      <c r="J152" s="45" t="s">
        <v>260</v>
      </c>
    </row>
    <row r="153" spans="3:20" ht="51.6" thickBot="1" x14ac:dyDescent="0.35">
      <c r="C153" s="103" t="s">
        <v>228</v>
      </c>
      <c r="D153" s="103"/>
      <c r="E153" s="103"/>
      <c r="F153" s="103" t="s">
        <v>229</v>
      </c>
      <c r="G153" s="103"/>
      <c r="H153" s="103"/>
      <c r="I153" s="15" t="s">
        <v>232</v>
      </c>
      <c r="J153" s="45" t="s">
        <v>230</v>
      </c>
    </row>
    <row r="154" spans="3:20" ht="61.8" thickBot="1" x14ac:dyDescent="0.35">
      <c r="C154" s="103" t="s">
        <v>242</v>
      </c>
      <c r="D154" s="103"/>
      <c r="E154" s="103"/>
      <c r="F154" s="103" t="s">
        <v>243</v>
      </c>
      <c r="G154" s="103"/>
      <c r="H154" s="103"/>
      <c r="I154" s="15" t="s">
        <v>179</v>
      </c>
      <c r="J154" s="45" t="s">
        <v>231</v>
      </c>
    </row>
    <row r="155" spans="3:20" ht="61.8" customHeight="1" thickBot="1" x14ac:dyDescent="0.35">
      <c r="C155" s="97" t="s">
        <v>201</v>
      </c>
      <c r="D155" s="98"/>
      <c r="E155" s="99"/>
      <c r="F155" s="110" t="s">
        <v>233</v>
      </c>
      <c r="G155" s="113"/>
      <c r="H155" s="114"/>
      <c r="I155" s="46" t="s">
        <v>180</v>
      </c>
      <c r="J155" s="63" t="s">
        <v>235</v>
      </c>
    </row>
    <row r="156" spans="3:20" ht="37.200000000000003" customHeight="1" thickBot="1" x14ac:dyDescent="0.35">
      <c r="C156" s="103" t="s">
        <v>234</v>
      </c>
      <c r="D156" s="103"/>
      <c r="E156" s="103"/>
      <c r="F156" s="103" t="s">
        <v>248</v>
      </c>
      <c r="G156" s="103"/>
      <c r="H156" s="103"/>
      <c r="I156" s="15" t="s">
        <v>181</v>
      </c>
      <c r="J156" s="47" t="s">
        <v>236</v>
      </c>
    </row>
    <row r="157" spans="3:20" ht="51.6" thickBot="1" x14ac:dyDescent="0.35">
      <c r="C157" s="103" t="s">
        <v>249</v>
      </c>
      <c r="D157" s="103"/>
      <c r="E157" s="103"/>
      <c r="F157" s="103" t="s">
        <v>244</v>
      </c>
      <c r="G157" s="103"/>
      <c r="H157" s="103"/>
      <c r="I157" s="44" t="s">
        <v>241</v>
      </c>
      <c r="J157" s="45" t="s">
        <v>230</v>
      </c>
    </row>
    <row r="158" spans="3:20" ht="16.2" thickBot="1" x14ac:dyDescent="0.35">
      <c r="C158" s="127"/>
      <c r="D158" s="127"/>
      <c r="E158" s="127"/>
      <c r="F158" s="127"/>
      <c r="G158" s="127"/>
      <c r="H158" s="127"/>
    </row>
    <row r="159" spans="3:20" s="9" customFormat="1" ht="21" customHeight="1" thickBot="1" x14ac:dyDescent="0.4">
      <c r="C159" s="104" t="s">
        <v>143</v>
      </c>
      <c r="D159" s="105"/>
      <c r="E159" s="105"/>
      <c r="F159" s="105"/>
      <c r="G159" s="105"/>
      <c r="H159" s="105"/>
      <c r="I159" s="105"/>
      <c r="J159" s="106"/>
      <c r="K159" s="53"/>
      <c r="L159" s="53"/>
      <c r="M159" s="53"/>
      <c r="N159" s="53"/>
      <c r="O159" s="53"/>
      <c r="P159" s="53"/>
      <c r="Q159" s="53"/>
      <c r="R159" s="53"/>
      <c r="S159" s="53"/>
      <c r="T159" s="53"/>
    </row>
    <row r="160" spans="3:20" ht="27.75" customHeight="1" thickBot="1" x14ac:dyDescent="0.35">
      <c r="C160" s="121" t="s">
        <v>142</v>
      </c>
      <c r="D160" s="122"/>
      <c r="E160" s="122"/>
      <c r="F160" s="122"/>
      <c r="G160" s="122"/>
      <c r="H160" s="122"/>
      <c r="I160" s="122"/>
      <c r="J160" s="123"/>
    </row>
    <row r="161" spans="3:10" x14ac:dyDescent="0.3">
      <c r="C161" s="134" t="s">
        <v>291</v>
      </c>
      <c r="D161" s="135"/>
      <c r="E161" s="135"/>
      <c r="F161" s="135"/>
      <c r="G161" s="135"/>
      <c r="H161" s="135"/>
      <c r="I161" s="135"/>
      <c r="J161" s="136"/>
    </row>
    <row r="162" spans="3:10" x14ac:dyDescent="0.3">
      <c r="C162" s="137"/>
      <c r="D162" s="138"/>
      <c r="E162" s="138"/>
      <c r="F162" s="138"/>
      <c r="G162" s="138"/>
      <c r="H162" s="138"/>
      <c r="I162" s="138"/>
      <c r="J162" s="139"/>
    </row>
    <row r="163" spans="3:10" ht="160.80000000000001" customHeight="1" thickBot="1" x14ac:dyDescent="0.35">
      <c r="C163" s="140"/>
      <c r="D163" s="141"/>
      <c r="E163" s="141"/>
      <c r="F163" s="141"/>
      <c r="G163" s="141"/>
      <c r="H163" s="141"/>
      <c r="I163" s="141"/>
      <c r="J163" s="142"/>
    </row>
    <row r="164" spans="3:10" x14ac:dyDescent="0.3">
      <c r="C164" s="196" t="s">
        <v>182</v>
      </c>
      <c r="D164" s="196"/>
      <c r="E164" s="196"/>
      <c r="F164" s="196"/>
      <c r="G164" s="196"/>
      <c r="H164" s="196"/>
      <c r="I164" s="196"/>
      <c r="J164" s="196"/>
    </row>
    <row r="168" spans="3:10" x14ac:dyDescent="0.3">
      <c r="C168" s="48"/>
    </row>
  </sheetData>
  <sheetProtection formatRows="0" insertRows="0" insertHyperlinks="0"/>
  <mergeCells count="255">
    <mergeCell ref="C73:H73"/>
    <mergeCell ref="C72:H72"/>
    <mergeCell ref="C71:H71"/>
    <mergeCell ref="C70:H70"/>
    <mergeCell ref="C61:E61"/>
    <mergeCell ref="F61:H61"/>
    <mergeCell ref="C62:E62"/>
    <mergeCell ref="F62:H62"/>
    <mergeCell ref="C65:E65"/>
    <mergeCell ref="F65:H65"/>
    <mergeCell ref="C69:H69"/>
    <mergeCell ref="F56:H56"/>
    <mergeCell ref="C56:E56"/>
    <mergeCell ref="C67:E67"/>
    <mergeCell ref="C66:E66"/>
    <mergeCell ref="F67:H67"/>
    <mergeCell ref="F66:H66"/>
    <mergeCell ref="F59:H59"/>
    <mergeCell ref="F60:H60"/>
    <mergeCell ref="F58:H58"/>
    <mergeCell ref="F57:H57"/>
    <mergeCell ref="C63:E63"/>
    <mergeCell ref="F63:H63"/>
    <mergeCell ref="C64:E64"/>
    <mergeCell ref="F64:H64"/>
    <mergeCell ref="C88:E88"/>
    <mergeCell ref="C75:H75"/>
    <mergeCell ref="C83:H83"/>
    <mergeCell ref="I78:J78"/>
    <mergeCell ref="I83:J83"/>
    <mergeCell ref="I82:J82"/>
    <mergeCell ref="I81:J81"/>
    <mergeCell ref="I80:J80"/>
    <mergeCell ref="I79:J79"/>
    <mergeCell ref="C82:H82"/>
    <mergeCell ref="C76:H76"/>
    <mergeCell ref="H87:I87"/>
    <mergeCell ref="C80:H80"/>
    <mergeCell ref="C81:H81"/>
    <mergeCell ref="C77:J77"/>
    <mergeCell ref="C78:H78"/>
    <mergeCell ref="C79:H79"/>
    <mergeCell ref="C74:H74"/>
    <mergeCell ref="C87:E87"/>
    <mergeCell ref="C68:J68"/>
    <mergeCell ref="D124:J124"/>
    <mergeCell ref="D123:J123"/>
    <mergeCell ref="C122:J122"/>
    <mergeCell ref="D120:J120"/>
    <mergeCell ref="D119:J119"/>
    <mergeCell ref="D118:J118"/>
    <mergeCell ref="D117:J117"/>
    <mergeCell ref="D116:J116"/>
    <mergeCell ref="C115:J115"/>
    <mergeCell ref="D110:J110"/>
    <mergeCell ref="D109:J109"/>
    <mergeCell ref="C89:E89"/>
    <mergeCell ref="F89:G89"/>
    <mergeCell ref="H89:I89"/>
    <mergeCell ref="C97:E97"/>
    <mergeCell ref="F97:H97"/>
    <mergeCell ref="C107:G107"/>
    <mergeCell ref="H107:I107"/>
    <mergeCell ref="C98:J98"/>
    <mergeCell ref="C100:J100"/>
    <mergeCell ref="F92:H92"/>
    <mergeCell ref="C10:F10"/>
    <mergeCell ref="G10:J10"/>
    <mergeCell ref="C11:F11"/>
    <mergeCell ref="G11:J11"/>
    <mergeCell ref="C36:E36"/>
    <mergeCell ref="F36:I36"/>
    <mergeCell ref="C55:J55"/>
    <mergeCell ref="C59:E59"/>
    <mergeCell ref="C60:E60"/>
    <mergeCell ref="C57:E57"/>
    <mergeCell ref="C58:E58"/>
    <mergeCell ref="C31:J31"/>
    <mergeCell ref="C32:E32"/>
    <mergeCell ref="C40:J40"/>
    <mergeCell ref="C41:E41"/>
    <mergeCell ref="C42:E42"/>
    <mergeCell ref="C35:E35"/>
    <mergeCell ref="C38:E38"/>
    <mergeCell ref="C48:E48"/>
    <mergeCell ref="C43:E43"/>
    <mergeCell ref="C44:E44"/>
    <mergeCell ref="F38:I38"/>
    <mergeCell ref="F41:I41"/>
    <mergeCell ref="F42:I42"/>
    <mergeCell ref="C164:J164"/>
    <mergeCell ref="C108:J108"/>
    <mergeCell ref="C147:F147"/>
    <mergeCell ref="C84:H84"/>
    <mergeCell ref="I84:J84"/>
    <mergeCell ref="D114:J114"/>
    <mergeCell ref="D121:J121"/>
    <mergeCell ref="D128:J128"/>
    <mergeCell ref="D135:J135"/>
    <mergeCell ref="C85:J85"/>
    <mergeCell ref="H86:I86"/>
    <mergeCell ref="F86:G86"/>
    <mergeCell ref="C86:E86"/>
    <mergeCell ref="F88:G88"/>
    <mergeCell ref="F87:G87"/>
    <mergeCell ref="C90:J90"/>
    <mergeCell ref="H88:I88"/>
    <mergeCell ref="C104:G104"/>
    <mergeCell ref="C103:G103"/>
    <mergeCell ref="C102:G102"/>
    <mergeCell ref="C101:G101"/>
    <mergeCell ref="D113:J113"/>
    <mergeCell ref="D112:J112"/>
    <mergeCell ref="D111:J111"/>
    <mergeCell ref="C53:J53"/>
    <mergeCell ref="C37:E37"/>
    <mergeCell ref="F37:I37"/>
    <mergeCell ref="C45:E45"/>
    <mergeCell ref="F45:I45"/>
    <mergeCell ref="C47:E47"/>
    <mergeCell ref="C46:E46"/>
    <mergeCell ref="F46:I46"/>
    <mergeCell ref="F47:I47"/>
    <mergeCell ref="C49:E49"/>
    <mergeCell ref="F49:I49"/>
    <mergeCell ref="F43:I43"/>
    <mergeCell ref="F44:I44"/>
    <mergeCell ref="F48:I48"/>
    <mergeCell ref="C52:E52"/>
    <mergeCell ref="F52:I52"/>
    <mergeCell ref="C39:E39"/>
    <mergeCell ref="F39:I39"/>
    <mergeCell ref="C50:E50"/>
    <mergeCell ref="F50:I50"/>
    <mergeCell ref="C51:E51"/>
    <mergeCell ref="F51:I51"/>
    <mergeCell ref="C16:F16"/>
    <mergeCell ref="G16:J16"/>
    <mergeCell ref="C17:F17"/>
    <mergeCell ref="G17:J17"/>
    <mergeCell ref="C18:F18"/>
    <mergeCell ref="G18:J18"/>
    <mergeCell ref="C25:D25"/>
    <mergeCell ref="E25:H25"/>
    <mergeCell ref="C26:D26"/>
    <mergeCell ref="E26:H26"/>
    <mergeCell ref="C2:J3"/>
    <mergeCell ref="C7:E7"/>
    <mergeCell ref="C20:F20"/>
    <mergeCell ref="G20:J20"/>
    <mergeCell ref="F32:I32"/>
    <mergeCell ref="F33:I33"/>
    <mergeCell ref="F34:I34"/>
    <mergeCell ref="F35:I35"/>
    <mergeCell ref="C9:J9"/>
    <mergeCell ref="C12:F12"/>
    <mergeCell ref="G12:J12"/>
    <mergeCell ref="C13:F13"/>
    <mergeCell ref="G13:J13"/>
    <mergeCell ref="C14:F14"/>
    <mergeCell ref="G14:J14"/>
    <mergeCell ref="E24:H24"/>
    <mergeCell ref="C21:J21"/>
    <mergeCell ref="C33:E33"/>
    <mergeCell ref="C34:E34"/>
    <mergeCell ref="C28:D28"/>
    <mergeCell ref="E28:H28"/>
    <mergeCell ref="C29:D29"/>
    <mergeCell ref="E29:H29"/>
    <mergeCell ref="C5:J6"/>
    <mergeCell ref="C93:E93"/>
    <mergeCell ref="F93:H93"/>
    <mergeCell ref="C94:E94"/>
    <mergeCell ref="F94:H94"/>
    <mergeCell ref="F91:H91"/>
    <mergeCell ref="C92:E92"/>
    <mergeCell ref="C91:E91"/>
    <mergeCell ref="C161:J163"/>
    <mergeCell ref="F7:G7"/>
    <mergeCell ref="F156:H156"/>
    <mergeCell ref="C150:E150"/>
    <mergeCell ref="F150:H150"/>
    <mergeCell ref="C157:E157"/>
    <mergeCell ref="C154:E154"/>
    <mergeCell ref="C153:E153"/>
    <mergeCell ref="C152:E152"/>
    <mergeCell ref="F157:H157"/>
    <mergeCell ref="C149:J149"/>
    <mergeCell ref="C142:F142"/>
    <mergeCell ref="C141:F141"/>
    <mergeCell ref="C140:F140"/>
    <mergeCell ref="C139:F139"/>
    <mergeCell ref="C138:F138"/>
    <mergeCell ref="G147:I147"/>
    <mergeCell ref="D127:J127"/>
    <mergeCell ref="C129:J129"/>
    <mergeCell ref="C160:J160"/>
    <mergeCell ref="D130:J130"/>
    <mergeCell ref="D131:J131"/>
    <mergeCell ref="D132:J132"/>
    <mergeCell ref="D133:J133"/>
    <mergeCell ref="D134:J134"/>
    <mergeCell ref="C137:J137"/>
    <mergeCell ref="C148:F148"/>
    <mergeCell ref="G148:I148"/>
    <mergeCell ref="C158:E158"/>
    <mergeCell ref="F158:H158"/>
    <mergeCell ref="D125:J125"/>
    <mergeCell ref="D126:J126"/>
    <mergeCell ref="C156:E156"/>
    <mergeCell ref="F154:H154"/>
    <mergeCell ref="F153:H153"/>
    <mergeCell ref="F152:H152"/>
    <mergeCell ref="F151:H151"/>
    <mergeCell ref="C151:E151"/>
    <mergeCell ref="C159:J159"/>
    <mergeCell ref="C143:F143"/>
    <mergeCell ref="G143:I143"/>
    <mergeCell ref="C144:F144"/>
    <mergeCell ref="G144:I144"/>
    <mergeCell ref="C146:F146"/>
    <mergeCell ref="C145:F145"/>
    <mergeCell ref="G145:I145"/>
    <mergeCell ref="G146:I146"/>
    <mergeCell ref="C155:E155"/>
    <mergeCell ref="F155:H155"/>
    <mergeCell ref="G142:I142"/>
    <mergeCell ref="G141:I141"/>
    <mergeCell ref="G140:I140"/>
    <mergeCell ref="G139:I139"/>
    <mergeCell ref="G138:I138"/>
    <mergeCell ref="C15:F15"/>
    <mergeCell ref="G15:J15"/>
    <mergeCell ref="C95:E95"/>
    <mergeCell ref="F95:H95"/>
    <mergeCell ref="C96:E96"/>
    <mergeCell ref="F96:H96"/>
    <mergeCell ref="C99:J99"/>
    <mergeCell ref="H106:I106"/>
    <mergeCell ref="H105:I105"/>
    <mergeCell ref="H104:I104"/>
    <mergeCell ref="H103:I103"/>
    <mergeCell ref="H102:I102"/>
    <mergeCell ref="H101:I101"/>
    <mergeCell ref="C106:G106"/>
    <mergeCell ref="C105:G105"/>
    <mergeCell ref="C27:D27"/>
    <mergeCell ref="E27:H27"/>
    <mergeCell ref="C19:F19"/>
    <mergeCell ref="G19:J19"/>
    <mergeCell ref="C22:J22"/>
    <mergeCell ref="C23:D23"/>
    <mergeCell ref="E23:H23"/>
    <mergeCell ref="C24:D24"/>
    <mergeCell ref="C30:J30"/>
  </mergeCells>
  <dataValidations count="4">
    <dataValidation type="date" operator="greaterThan" showInputMessage="1" showErrorMessage="1" errorTitle="Nesprávny formát " error="Dátum napíšte vo formáte: _x000a_DD.MM.RRRR_x000a_Dátum nesmie byť starší ako 01.09.2020" sqref="F7:G7">
      <formula1>44075</formula1>
    </dataValidation>
    <dataValidation type="whole" allowBlank="1" showInputMessage="1" showErrorMessage="1" errorTitle="Zlý formát dátumu" error="Uveďte rok vo formáte RRRR, pričom číslo musí byť medzi 1900 a 2100. " sqref="I24:I29 J42:J46">
      <formula1>1900</formula1>
      <formula2>2100</formula2>
    </dataValidation>
    <dataValidation type="whole" allowBlank="1" showInputMessage="1" showErrorMessage="1" errorTitle="Zlý formát dátumu" error="Rok narodenia uveďte vo formáte RRRR. Číslo musí byť medzi 1900 a 2100_x000a_" sqref="G13:J13">
      <formula1>1900</formula1>
      <formula2>2100</formula2>
    </dataValidation>
    <dataValidation type="whole" allowBlank="1" showInputMessage="1" showErrorMessage="1" errorTitle="Wrong format" error="Number between 0 - 999 999" sqref="F87:J88 H102:J106">
      <formula1>0</formula1>
      <formula2>999999</formula2>
    </dataValidation>
  </dataValidations>
  <hyperlinks>
    <hyperlink ref="C2:J3" location="'poznamky_explanatory notes'!A1" display="'poznamky_explanatory notes'!A1"/>
    <hyperlink ref="C20:F20" location="'poznamky_explanatory notes'!A1" display="I.8 ORCID iD 3"/>
    <hyperlink ref="C68:J6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C108:J108" location="'poznamky_explanatory notes'!A1" display="VI.2. Najvýznamnejšie výstupy tvorivej činnosti / The most significant research/artistic/other outputs 5"/>
    <hyperlink ref="C115:J115" location="'poznamky_explanatory notes'!A1" display="VI.3. Najvýznamnejšie výstupy tvorivej činnosti za ostatných šesť rokov / The most significant research/artistic/other outputs over the last six years 6"/>
    <hyperlink ref="C122:J122" location="'poznamky_explanatory notes'!A1" display="VI.4. Najvýznamnejšie ohlasy na výstupy tvorivej činnosti / The most significant citations corresponding to the research/artistic/other outputs7"/>
    <hyperlink ref="C129:J12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C137:J137" location="'poznamky_explanatory notes'!A1" display="'poznamky_explanatory notes'!A1"/>
    <hyperlink ref="C159:J159" location="'poznamky_explanatory notes'!A1" display="IX. Iné relevantné skutočnosti / Other relevant facts 10"/>
    <hyperlink ref="J91" location="SŠO!A1" display="SŠO!A1"/>
    <hyperlink ref="I78:J78" location="SŠO!A1" display="SŠO!A1"/>
    <hyperlink ref="J69" location="SŠO!A1" display="V.2.c Študijný odbor / Field of study"/>
    <hyperlink ref="J56" location="SŠO!A1" display="V.1.d Študijný odbor / Field of study"/>
    <hyperlink ref="G17" r:id="rId1"/>
    <hyperlink ref="G18" r:id="rId2"/>
    <hyperlink ref="G20" r:id="rId3"/>
  </hyperlinks>
  <pageMargins left="0.25" right="0.25" top="0.75" bottom="0.75" header="0.3" footer="0.3"/>
  <pageSetup paperSize="9" scale="69" fitToHeight="0" orientation="portrait" r:id="rId4"/>
  <headerFooter>
    <oddFooter>&amp;L&amp;9T_Z_VUPCH_SjAj_1_2020</oddFooter>
  </headerFooter>
  <rowBreaks count="3" manualBreakCount="3">
    <brk id="51" max="16383" man="1"/>
    <brk id="96" max="16383" man="1"/>
    <brk id="14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J70:J75 I79:J83 J92:J96 J57:J66</xm:sqref>
        </x14:dataValidation>
        <x14:dataValidation type="list" allowBlank="1" showInputMessage="1" showErrorMessage="1">
          <x14:formula1>
            <xm:f>'poznamky_explanatory notes'!$T$2:$T$6</xm:f>
          </x14:formula1>
          <xm:sqref>I57:I66 I70:I75 I92:I96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10" zoomScale="90"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230" t="s">
        <v>154</v>
      </c>
      <c r="C2" s="231"/>
      <c r="D2" s="231"/>
      <c r="E2" s="231"/>
      <c r="F2" s="231"/>
      <c r="G2" s="231"/>
      <c r="H2" s="231"/>
      <c r="I2" s="231"/>
      <c r="T2" t="s">
        <v>35</v>
      </c>
    </row>
    <row r="3" spans="2:20" ht="22.5" customHeight="1" x14ac:dyDescent="0.3">
      <c r="B3" s="231"/>
      <c r="C3" s="231"/>
      <c r="D3" s="231"/>
      <c r="E3" s="231"/>
      <c r="F3" s="231"/>
      <c r="G3" s="231"/>
      <c r="H3" s="231"/>
      <c r="I3" s="231"/>
      <c r="T3" t="s">
        <v>36</v>
      </c>
    </row>
    <row r="4" spans="2:20" ht="16.2" thickBot="1" x14ac:dyDescent="0.35">
      <c r="B4" s="5"/>
      <c r="C4" s="5"/>
      <c r="D4" s="5"/>
      <c r="E4" s="5"/>
      <c r="F4" s="5"/>
      <c r="G4" s="5"/>
      <c r="H4" s="5"/>
      <c r="I4" s="5"/>
      <c r="T4" t="s">
        <v>155</v>
      </c>
    </row>
    <row r="5" spans="2:20" ht="60.75" customHeight="1" thickBot="1" x14ac:dyDescent="0.35">
      <c r="B5" s="12" t="s">
        <v>11</v>
      </c>
      <c r="C5" s="232" t="s">
        <v>16</v>
      </c>
      <c r="D5" s="233"/>
      <c r="E5" s="233"/>
      <c r="F5" s="233"/>
      <c r="G5" s="233"/>
      <c r="H5" s="233"/>
      <c r="I5" s="234"/>
      <c r="T5" t="s">
        <v>37</v>
      </c>
    </row>
    <row r="6" spans="2:20" ht="61.5" customHeight="1" thickBot="1" x14ac:dyDescent="0.35">
      <c r="B6" s="12" t="s">
        <v>12</v>
      </c>
      <c r="C6" s="232" t="s">
        <v>31</v>
      </c>
      <c r="D6" s="233"/>
      <c r="E6" s="233"/>
      <c r="F6" s="233"/>
      <c r="G6" s="233"/>
      <c r="H6" s="233"/>
      <c r="I6" s="234"/>
      <c r="T6" t="s">
        <v>38</v>
      </c>
    </row>
    <row r="7" spans="2:20" ht="21.75" customHeight="1" thickBot="1" x14ac:dyDescent="0.35">
      <c r="B7" s="12" t="s">
        <v>13</v>
      </c>
      <c r="C7" s="232" t="s">
        <v>17</v>
      </c>
      <c r="D7" s="233"/>
      <c r="E7" s="233"/>
      <c r="F7" s="233"/>
      <c r="G7" s="233"/>
      <c r="H7" s="233"/>
      <c r="I7" s="234"/>
    </row>
    <row r="8" spans="2:20" ht="33.75" customHeight="1" thickBot="1" x14ac:dyDescent="0.35">
      <c r="B8" s="12" t="s">
        <v>14</v>
      </c>
      <c r="C8" s="232" t="s">
        <v>18</v>
      </c>
      <c r="D8" s="233"/>
      <c r="E8" s="233"/>
      <c r="F8" s="233"/>
      <c r="G8" s="233"/>
      <c r="H8" s="233"/>
      <c r="I8" s="234"/>
    </row>
    <row r="9" spans="2:20" ht="33" customHeight="1" thickBot="1" x14ac:dyDescent="0.35">
      <c r="B9" s="12" t="s">
        <v>15</v>
      </c>
      <c r="C9" s="232" t="s">
        <v>29</v>
      </c>
      <c r="D9" s="233"/>
      <c r="E9" s="233"/>
      <c r="F9" s="233"/>
      <c r="G9" s="233"/>
      <c r="H9" s="233"/>
      <c r="I9" s="234"/>
    </row>
    <row r="10" spans="2:20" ht="35.25" customHeight="1" thickBot="1" x14ac:dyDescent="0.35">
      <c r="B10" s="12" t="s">
        <v>19</v>
      </c>
      <c r="C10" s="232" t="s">
        <v>30</v>
      </c>
      <c r="D10" s="233"/>
      <c r="E10" s="233"/>
      <c r="F10" s="233"/>
      <c r="G10" s="233"/>
      <c r="H10" s="233"/>
      <c r="I10" s="234"/>
    </row>
    <row r="11" spans="2:20" ht="32.25" customHeight="1" thickBot="1" x14ac:dyDescent="0.35">
      <c r="B11" s="12" t="s">
        <v>20</v>
      </c>
      <c r="C11" s="232" t="s">
        <v>32</v>
      </c>
      <c r="D11" s="233"/>
      <c r="E11" s="233"/>
      <c r="F11" s="233"/>
      <c r="G11" s="233"/>
      <c r="H11" s="233"/>
      <c r="I11" s="234"/>
    </row>
    <row r="12" spans="2:20" ht="75" customHeight="1" thickBot="1" x14ac:dyDescent="0.35">
      <c r="B12" s="12" t="s">
        <v>21</v>
      </c>
      <c r="C12" s="232" t="s">
        <v>33</v>
      </c>
      <c r="D12" s="233"/>
      <c r="E12" s="233"/>
      <c r="F12" s="233"/>
      <c r="G12" s="233"/>
      <c r="H12" s="233"/>
      <c r="I12" s="234"/>
    </row>
    <row r="13" spans="2:20" ht="39" customHeight="1" thickBot="1" x14ac:dyDescent="0.35">
      <c r="B13" s="12" t="s">
        <v>22</v>
      </c>
      <c r="C13" s="232" t="s">
        <v>23</v>
      </c>
      <c r="D13" s="233"/>
      <c r="E13" s="233"/>
      <c r="F13" s="233"/>
      <c r="G13" s="233"/>
      <c r="H13" s="233"/>
      <c r="I13" s="234"/>
    </row>
    <row r="14" spans="2:20" ht="31.5" customHeight="1" thickBot="1" x14ac:dyDescent="0.35">
      <c r="B14" s="12" t="s">
        <v>24</v>
      </c>
      <c r="C14" s="232" t="s">
        <v>25</v>
      </c>
      <c r="D14" s="233"/>
      <c r="E14" s="233"/>
      <c r="F14" s="233"/>
      <c r="G14" s="233"/>
      <c r="H14" s="233"/>
      <c r="I14" s="23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39</v>
      </c>
    </row>
    <row r="2" spans="1:1" x14ac:dyDescent="0.3">
      <c r="A2" s="27" t="s">
        <v>85</v>
      </c>
    </row>
    <row r="3" spans="1:1" x14ac:dyDescent="0.3">
      <c r="A3" s="27" t="s">
        <v>86</v>
      </c>
    </row>
    <row r="4" spans="1:1" x14ac:dyDescent="0.3">
      <c r="A4" s="27" t="s">
        <v>87</v>
      </c>
    </row>
    <row r="5" spans="1:1" x14ac:dyDescent="0.3">
      <c r="A5" s="27" t="s">
        <v>40</v>
      </c>
    </row>
    <row r="6" spans="1:1" x14ac:dyDescent="0.3">
      <c r="A6" s="27" t="s">
        <v>41</v>
      </c>
    </row>
    <row r="7" spans="1:1" x14ac:dyDescent="0.3">
      <c r="A7" s="27" t="s">
        <v>42</v>
      </c>
    </row>
    <row r="8" spans="1:1" x14ac:dyDescent="0.3">
      <c r="A8" s="27" t="s">
        <v>43</v>
      </c>
    </row>
    <row r="9" spans="1:1" x14ac:dyDescent="0.3">
      <c r="A9" s="27" t="s">
        <v>44</v>
      </c>
    </row>
    <row r="10" spans="1:1" x14ac:dyDescent="0.3">
      <c r="A10" s="27" t="s">
        <v>45</v>
      </c>
    </row>
    <row r="11" spans="1:1" x14ac:dyDescent="0.3">
      <c r="A11" s="27" t="s">
        <v>46</v>
      </c>
    </row>
    <row r="12" spans="1:1" x14ac:dyDescent="0.3">
      <c r="A12" s="27" t="s">
        <v>47</v>
      </c>
    </row>
    <row r="13" spans="1:1" x14ac:dyDescent="0.3">
      <c r="A13" s="27" t="s">
        <v>48</v>
      </c>
    </row>
    <row r="14" spans="1:1" x14ac:dyDescent="0.3">
      <c r="A14" s="27" t="s">
        <v>49</v>
      </c>
    </row>
    <row r="15" spans="1:1" x14ac:dyDescent="0.3">
      <c r="A15" s="27" t="s">
        <v>50</v>
      </c>
    </row>
    <row r="16" spans="1:1" x14ac:dyDescent="0.3">
      <c r="A16" s="27" t="s">
        <v>51</v>
      </c>
    </row>
    <row r="17" spans="1:1" x14ac:dyDescent="0.3">
      <c r="A17" s="27" t="s">
        <v>52</v>
      </c>
    </row>
    <row r="18" spans="1:1" x14ac:dyDescent="0.3">
      <c r="A18" s="27" t="s">
        <v>53</v>
      </c>
    </row>
    <row r="19" spans="1:1" x14ac:dyDescent="0.3">
      <c r="A19" s="27" t="s">
        <v>54</v>
      </c>
    </row>
    <row r="20" spans="1:1" x14ac:dyDescent="0.3">
      <c r="A20" s="27" t="s">
        <v>55</v>
      </c>
    </row>
    <row r="21" spans="1:1" x14ac:dyDescent="0.3">
      <c r="A21" s="27" t="s">
        <v>56</v>
      </c>
    </row>
    <row r="22" spans="1:1" x14ac:dyDescent="0.3">
      <c r="A22" s="27" t="s">
        <v>57</v>
      </c>
    </row>
    <row r="23" spans="1:1" x14ac:dyDescent="0.3">
      <c r="A23" s="27" t="s">
        <v>58</v>
      </c>
    </row>
    <row r="24" spans="1:1" x14ac:dyDescent="0.3">
      <c r="A24" s="27" t="s">
        <v>59</v>
      </c>
    </row>
    <row r="25" spans="1:1" x14ac:dyDescent="0.3">
      <c r="A25" s="27" t="s">
        <v>60</v>
      </c>
    </row>
    <row r="26" spans="1:1" x14ac:dyDescent="0.3">
      <c r="A26" s="27" t="s">
        <v>61</v>
      </c>
    </row>
    <row r="27" spans="1:1" x14ac:dyDescent="0.3">
      <c r="A27" s="27" t="s">
        <v>62</v>
      </c>
    </row>
    <row r="28" spans="1:1" x14ac:dyDescent="0.3">
      <c r="A28" s="27" t="s">
        <v>63</v>
      </c>
    </row>
    <row r="29" spans="1:1" x14ac:dyDescent="0.3">
      <c r="A29" s="27" t="s">
        <v>64</v>
      </c>
    </row>
    <row r="30" spans="1:1" x14ac:dyDescent="0.3">
      <c r="A30" s="27" t="s">
        <v>65</v>
      </c>
    </row>
    <row r="31" spans="1:1" x14ac:dyDescent="0.3">
      <c r="A31" s="27" t="s">
        <v>66</v>
      </c>
    </row>
    <row r="32" spans="1:1" x14ac:dyDescent="0.3">
      <c r="A32" s="27" t="s">
        <v>67</v>
      </c>
    </row>
    <row r="33" spans="1:1" x14ac:dyDescent="0.3">
      <c r="A33" s="27" t="s">
        <v>68</v>
      </c>
    </row>
    <row r="34" spans="1:1" x14ac:dyDescent="0.3">
      <c r="A34" s="27" t="s">
        <v>69</v>
      </c>
    </row>
    <row r="35" spans="1:1" x14ac:dyDescent="0.3">
      <c r="A35" s="27" t="s">
        <v>70</v>
      </c>
    </row>
    <row r="36" spans="1:1" x14ac:dyDescent="0.3">
      <c r="A36" s="27" t="s">
        <v>71</v>
      </c>
    </row>
    <row r="37" spans="1:1" x14ac:dyDescent="0.3">
      <c r="A37" s="27" t="s">
        <v>72</v>
      </c>
    </row>
    <row r="38" spans="1:1" x14ac:dyDescent="0.3">
      <c r="A38" s="27" t="s">
        <v>73</v>
      </c>
    </row>
    <row r="39" spans="1:1" x14ac:dyDescent="0.3">
      <c r="A39" s="27" t="s">
        <v>74</v>
      </c>
    </row>
    <row r="40" spans="1:1" x14ac:dyDescent="0.3">
      <c r="A40" s="27" t="s">
        <v>75</v>
      </c>
    </row>
    <row r="41" spans="1:1" x14ac:dyDescent="0.3">
      <c r="A41" s="27" t="s">
        <v>76</v>
      </c>
    </row>
    <row r="42" spans="1:1" x14ac:dyDescent="0.3">
      <c r="A42" s="27" t="s">
        <v>77</v>
      </c>
    </row>
    <row r="43" spans="1:1" x14ac:dyDescent="0.3">
      <c r="A43" s="27" t="s">
        <v>78</v>
      </c>
    </row>
    <row r="44" spans="1:1" x14ac:dyDescent="0.3">
      <c r="A44" s="27" t="s">
        <v>79</v>
      </c>
    </row>
    <row r="45" spans="1:1" x14ac:dyDescent="0.3">
      <c r="A45" s="27" t="s">
        <v>80</v>
      </c>
    </row>
    <row r="46" spans="1:1" x14ac:dyDescent="0.3">
      <c r="A46" s="27" t="s">
        <v>81</v>
      </c>
    </row>
    <row r="47" spans="1:1" x14ac:dyDescent="0.3">
      <c r="A47" s="27" t="s">
        <v>82</v>
      </c>
    </row>
    <row r="48" spans="1:1" x14ac:dyDescent="0.3">
      <c r="A48" s="27" t="s">
        <v>83</v>
      </c>
    </row>
    <row r="49" spans="1:1" x14ac:dyDescent="0.3">
      <c r="A49" s="27"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2022-02-28T16:50:19Z</dcterms:modified>
</cp:coreProperties>
</file>