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3FFCED21-D3BA-47E3-906A-D4C35A80963A}"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<sst xmlns="http://schemas.openxmlformats.org/spreadsheetml/2006/main" count="136" uniqueCount="132">
  <si>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</si>
  <si>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</si>
  <si>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</si>
  <si>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</si>
  <si>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</si>
  <si>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</si>
  <si>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</si>
  <si>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</si>
  <si>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</si>
  <si>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</si>
  <si>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</si>
  <si>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</si>
  <si>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</si>
  <si>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</si>
  <si>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</si>
  <si>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</si>
  <si>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</si>
  <si>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</si>
  <si>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</si>
  <si>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</si>
  <si>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</si>
  <si>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</si>
  <si>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</si>
  <si>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</si>
  <si>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</si>
  <si>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</si>
  <si>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</si>
  <si>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</si>
  <si>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</si>
  <si>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</si>
  <si>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</si>
  <si>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</si>
  <si>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</si>
  <si>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</si>
  <si>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</si>
  <si>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</si>
  <si>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</si>
  <si>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</si>
  <si>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</si>
  <si>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</si>
  <si>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</si>
  <si>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</si>
  <si>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</si>
  <si>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</si>
  <si>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</si>
  <si>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</si>
  <si>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</si>
  <si>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</si>
  <si>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</si>
  <si>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</si>
  <si>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</si>
  <si>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</si>
  <si>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</si>
  <si>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</si>
  <si>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</si>
  <si>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</si>
  <si>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</si>
  <si>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</si>
  <si>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</si>
  <si>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</si>
  <si>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</si>
  <si>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</si>
  <si>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</si>
  <si>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</si>
  <si>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</si>
  <si>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</si>
  <si>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</si>
  <si>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</si>
  <si>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</si>
  <si>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</si>
  <si>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</si>
  <si>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</si>
  <si>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</si>
  <si>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</si>
  <si>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</si>
  <si>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</si>
  <si>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</si>
  <si>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</si>
  <si>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</si>
  <si>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</si>
  <si>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</si>
  <si>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</si>
  <si>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</si>
  <si>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</si>
  <si>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</si>
  <si>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</si>
  <si>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</si>
  <si>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</si>
  <si>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</si>
  <si>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</si>
  <si>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</si>
  <si>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</si>
  <si>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</si>
  <si>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</si>
  <si>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</si>
  <si>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</si>
  <si>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</si>
  <si>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</si>
  <si>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</si>
  <si>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</si>
  <si>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</si>
  <si>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</si>
  <si>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</si>
  <si>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</si>
  <si>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</si>
  <si>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</si>
  <si>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</si>
  <si>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</si>
  <si>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</si>
  <si>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</si>
  <si>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</si>
  <si>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</si>
  <si>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</si>
  <si>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</si>
  <si>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</si>
  <si>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</si>
  <si>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</si>
  <si>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</si>
  <si>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Derfiňák</t>
  </si>
  <si>
    <t>Patrik</t>
  </si>
  <si>
    <t xml:space="preserve">Doc., PaedDr., PhD. </t>
  </si>
  <si>
    <t>https://www.portalvs.sk/regzam/detail/6362</t>
  </si>
  <si>
    <t>ŠP História I. a II.stupeň / History I. and II. degree</t>
  </si>
  <si>
    <t xml:space="preserve">AAB Východné Slovensko a Židia v medzivojnovom období : sondy do spoločensko-politického, hospodárskeho a kultúrneho života / Peter Švorc, Patrik Derfiňák ; Recenzenti Martin Pekár, Milan Belej. - [1. vyd.]. - Prešov : Filozofická fakulta Prešovskej univerzity v Prešove, 2014. - 244 s. - (Acta Facultatis Philosophicae Universitatis Prešoviensis. Monographia č. 187 ; AFPh UP 469/502). - ISBN 978-80-555-1142-9. </t>
  </si>
  <si>
    <t>[6] VAŠKOVÁ, Gabriela 2015. Východné Slovensko a Židia v medzivojnovom období : sondy do spoločensko-politického, hospodárskeho a kultúrneho života. In Knižná kultúra Slovenska koncom 19. a v prvej polovici 20. storočia : (osobnosti - udalosti - dobová tlač). Prešov : Štátna vedecká knižnica v Prešove, 2015, s. 250-252. ISBN 978-80-89614-20-2.
Ohlas: [6] HAJDUK, Martin 2015 [cit. 2016-05-10]. Východné Slovensko a Židia v medzivojnovom období. Sondy do spoločensko-politického, hospodárskeho a kultúrneho života. In Dejiny : internetový časopis Inštitútu histórie FF PU v Prešove [online], ISSN 1337-0707. 2015 [cit. 2016-05-10], roč. 10, č. 1, s. 152-154. Dostupný na internete &lt;http://dejiny.unipo.sk/PDF/Dejiny_1_2015.pdf&gt;
Ohlas: [6] ŽEŇUCH, Vavrinec 2019. Východne Slovensko a Židia v medzivojnovom období. In Annales historici presovienses, ISSN 1336-7528. 2019, roč. 19, č. 2, s. 176-180.
Ohlas: [4] MEŠKOVÁ HRADSKÁ, Katarína 2021. Židia v 1. ČSR. Politické ambície a sklamania. Bratislava : Marenčin PT, 2021, s. 181. ISBN 978-80-569-0786-3.</t>
  </si>
  <si>
    <t xml:space="preserve">Monografia nebola prioritne určená pre vzdelávací proces, no všeobecne je využiteľná pre viaceré disciplíny v študijných programoch v odboroch história a dejepis v kombinácii.  /   The book was not primarily intended for the educational process, but it is generally applicable to several disciplines in the study programmes in the fields of history and history in combination. </t>
  </si>
  <si>
    <t>https://www.pulib.sk/web/kniznica/epc/dokument/2015031717053556</t>
  </si>
  <si>
    <t>Autor prezentuje výsledky svojho vedeckého výskumu, ktorý sa týka Židov a ich postavenia na území dnešného východného Slovenska. Zaoberá sa rôznymi aspektami ich života v medzivojnovom období, jednotlivými osobnosťami, ich ekonomickým postavením a zároveň aj ich náboženskými obcami. / The author presents the results of his scientific research, which concerns Jews and their position in the territory of today's eastern Slovakia. It deals with various aspects of their life in the interwar period, individual personalities, their economic status and at the same time their religious communities.</t>
  </si>
  <si>
    <t>The disintegration of Austria-Hungary disrupted the hitherto stability of the East Slovak urban communities and limited the position of the Hungarian and German populations, and thus of the Jews who were present in this environment. Jews were perceived not only as representatives of Hungarian statehood, but also as a cause of poverty for the socially weak population. This exposed them to various attacks by the non-Jewish population. The monograph tries to outline certain tendencies that the Jewish community went through after the disintegration of the monarchy and the establishment of the Czechoslovak state and points to their position in society</t>
  </si>
  <si>
    <t>Rozpad Rakúsko - Uhorska narušil dovtedajšiu stabilitu východoslovenských  mestských komunít a limitoval postavenie maďarského a nemeckého obyvateľstva, a teda aj Židov, ktorí v tomto prostredí boli prítomní. Židia boli vnímaní nielen ako reprezentanti uhorskej štátnosti, ale aj ako príčina biedy sociálne slabého obyvateľstva. To ich vystavovalo rôznym útokom nežidovského obyvateľstva. Monografia sa pokúša načrtnúť isté tendencie, ktorými prechádzala židovská komunita po rozpade monarchie a vzniku československého štátu a poukazuje na ich postavenie v spoločnosti.</t>
  </si>
  <si>
    <t>Ide o monografickú prácu určenú širšej verejnosti s cieľom priblížiť život a postavenie židovského obyvateľstva v prvých desaťročiach 20. storočia na východnom Slovensku. Autori poukazujú na vzťah židovského obyvateľstva k ostatným národom a národnostiam v Československu vo vybranom období. / This is a monographic work intended for the general public with the aim of bringing closer the life and position of the Jewish population in the first decades of the 20th century in eastern Slovakia. The authors point out the relationship of the Jewish population to other nations and nationalities in Czechoslovakia in the selected period</t>
  </si>
  <si>
    <t xml:space="preserve">http://www.crepc.sk/portal?fn=*recview&amp;uid=1352209&amp;pageId=resultform&amp;full=0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</si>
</sst>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352209&amp;pageId=resultform&amp;full=0" TargetMode="External"/><Relationship Id="rId1" Type="http://schemas.openxmlformats.org/officeDocument/2006/relationships/hyperlink" Target="https://www.portalvs.sk/regzam/detail/63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9" sqref="D29"/>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32" t="s">
        <v>0</v>
      </c>
      <c r="C2" s="32"/>
      <c r="D2" s="32"/>
    </row>
    <row r="3" spans="2:4" s="11" customFormat="1" ht="22.5" customHeight="1" x14ac:dyDescent="0.35">
      <c r="B3" s="32"/>
      <c r="C3" s="32"/>
      <c r="D3" s="32"/>
    </row>
    <row r="4" spans="2:4" ht="3" customHeight="1" x14ac:dyDescent="0.25"/>
    <row r="5" spans="2:4" s="12" customFormat="1" ht="18.75" customHeight="1" x14ac:dyDescent="0.25">
      <c r="B5" s="33" t="s">
        <v>1</v>
      </c>
      <c r="C5" s="33"/>
      <c r="D5" s="33"/>
    </row>
    <row r="6" spans="2:4" s="12" customFormat="1" ht="18.75" customHeight="1" x14ac:dyDescent="0.25">
      <c r="B6" s="33"/>
      <c r="C6" s="33"/>
      <c r="D6" s="33"/>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30" t="s">
        <v>103</v>
      </c>
      <c r="C11" s="30"/>
      <c r="D11" s="20" t="s">
        <v>118</v>
      </c>
    </row>
    <row r="12" spans="2:4" ht="15.75" customHeight="1" thickBot="1" x14ac:dyDescent="0.3">
      <c r="B12" s="26" t="s">
        <v>104</v>
      </c>
      <c r="C12" s="27"/>
      <c r="D12" s="20" t="s">
        <v>119</v>
      </c>
    </row>
    <row r="13" spans="2:4" ht="25.5" customHeight="1" thickBot="1" x14ac:dyDescent="0.3">
      <c r="B13" s="26" t="s">
        <v>105</v>
      </c>
      <c r="C13" s="27"/>
      <c r="D13" s="20" t="s">
        <v>120</v>
      </c>
    </row>
    <row r="14" spans="2:4" ht="33" customHeight="1" thickBot="1" x14ac:dyDescent="0.4">
      <c r="B14" s="30" t="s">
        <v>106</v>
      </c>
      <c r="C14" s="30"/>
      <c r="D14" s="22" t="s">
        <v>121</v>
      </c>
    </row>
    <row r="15" spans="2:4" ht="15" customHeight="1" thickBot="1" x14ac:dyDescent="0.3">
      <c r="B15" s="30" t="s">
        <v>107</v>
      </c>
      <c r="C15" s="30"/>
      <c r="D15" s="20" t="s">
        <v>122</v>
      </c>
    </row>
    <row r="16" spans="2:4" ht="33" customHeight="1" thickBot="1" x14ac:dyDescent="0.3">
      <c r="B16" s="28" t="s">
        <v>108</v>
      </c>
      <c r="C16" s="28"/>
      <c r="D16" s="21" t="s">
        <v>22</v>
      </c>
    </row>
    <row r="17" spans="2:4" ht="25.5" customHeight="1" thickBot="1" x14ac:dyDescent="0.3">
      <c r="B17" s="29" t="s">
        <v>94</v>
      </c>
      <c r="C17" s="29"/>
      <c r="D17" s="23">
        <v>2014</v>
      </c>
    </row>
    <row r="18" spans="2:4" ht="33" customHeight="1" thickBot="1" x14ac:dyDescent="0.3">
      <c r="B18" s="30" t="s">
        <v>109</v>
      </c>
      <c r="C18" s="30"/>
      <c r="D18" s="23">
        <v>286207</v>
      </c>
    </row>
    <row r="19" spans="2:4" ht="26.25" customHeight="1" thickBot="1" x14ac:dyDescent="0.4">
      <c r="B19" s="30" t="s">
        <v>110</v>
      </c>
      <c r="C19" s="30"/>
      <c r="D19" s="22" t="s">
        <v>131</v>
      </c>
    </row>
    <row r="20" spans="2:4" ht="53.25" customHeight="1" thickBot="1" x14ac:dyDescent="0.3">
      <c r="B20" s="31" t="s">
        <v>2</v>
      </c>
      <c r="C20" s="8" t="s">
        <v>111</v>
      </c>
      <c r="D20" s="20" t="s">
        <v>126</v>
      </c>
    </row>
    <row r="21" spans="2:4" ht="75.75" customHeight="1" thickBot="1" x14ac:dyDescent="0.3">
      <c r="B21" s="31"/>
      <c r="C21" s="9" t="s">
        <v>95</v>
      </c>
      <c r="D21" s="20" t="s">
        <v>123</v>
      </c>
    </row>
    <row r="22" spans="2:4" ht="64.5" customHeight="1" thickBot="1" x14ac:dyDescent="0.3">
      <c r="B22" s="31"/>
      <c r="C22" s="15" t="s">
        <v>112</v>
      </c>
      <c r="D22" s="21" t="s">
        <v>28</v>
      </c>
    </row>
    <row r="23" spans="2:4" ht="55.5" customHeight="1" thickBot="1" x14ac:dyDescent="0.3">
      <c r="B23" s="31"/>
      <c r="C23" s="9" t="s">
        <v>96</v>
      </c>
      <c r="D23" s="20"/>
    </row>
    <row r="24" spans="2:4" ht="38.25" customHeight="1" thickBot="1" x14ac:dyDescent="0.3">
      <c r="B24" s="31"/>
      <c r="C24" s="9" t="s">
        <v>97</v>
      </c>
      <c r="D24" s="20" t="s">
        <v>127</v>
      </c>
    </row>
    <row r="25" spans="2:4" ht="115.5" customHeight="1" thickBot="1" x14ac:dyDescent="0.3">
      <c r="B25" s="31"/>
      <c r="C25" s="10" t="s">
        <v>113</v>
      </c>
      <c r="D25" s="20" t="s">
        <v>129</v>
      </c>
    </row>
    <row r="26" spans="2:4" ht="45.75" customHeight="1" thickBot="1" x14ac:dyDescent="0.3">
      <c r="B26" s="24" t="s">
        <v>114</v>
      </c>
      <c r="C26" s="24"/>
      <c r="D26" s="20" t="s">
        <v>128</v>
      </c>
    </row>
    <row r="27" spans="2:4" ht="40.5" customHeight="1" thickBot="1" x14ac:dyDescent="0.3">
      <c r="B27" s="25" t="s">
        <v>115</v>
      </c>
      <c r="C27" s="25"/>
      <c r="D27" s="20" t="s">
        <v>124</v>
      </c>
    </row>
    <row r="28" spans="2:4" ht="58.5" customHeight="1" thickBot="1" x14ac:dyDescent="0.3">
      <c r="B28" s="25" t="s">
        <v>116</v>
      </c>
      <c r="C28" s="25"/>
      <c r="D28" s="20" t="s">
        <v>130</v>
      </c>
    </row>
    <row r="29" spans="2:4" ht="64.5" customHeight="1" thickBot="1" x14ac:dyDescent="0.3">
      <c r="B29" s="25" t="s">
        <v>117</v>
      </c>
      <c r="C29" s="25"/>
      <c r="D29" s="20" t="s">
        <v>125</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5B12A5-FECD-4FD6-8349-6C17060238C1}"/>
</file>

<file path=customXml/itemProps2.xml><?xml version="1.0" encoding="utf-8"?>
<ds:datastoreItem xmlns:ds="http://schemas.openxmlformats.org/officeDocument/2006/customXml" ds:itemID="{B37B89C7-094E-46AD-8A06-BA977A865253}">
  <ds:schemaRefs>
    <ds:schemaRef ds:uri="http://schemas.microsoft.com/sharepoint/v3/contenttype/forms"/>
  </ds:schemaRefs>
</ds:datastoreItem>
</file>

<file path=customXml/itemProps3.xml><?xml version="1.0" encoding="utf-8"?>
<ds:datastoreItem xmlns:ds="http://schemas.openxmlformats.org/officeDocument/2006/customXml" ds:itemID="{1485AB7C-1B2E-4DD5-B155-558EE7790290}">
  <ds:schemaRefs>
    <ds:schemaRef ds:uri="http://schemas.microsoft.com/office/2006/documentManagement/types"/>
    <ds:schemaRef ds:uri="http://purl.org/dc/terms/"/>
    <ds:schemaRef ds:uri="http://schemas.openxmlformats.org/package/2006/metadata/core-properties"/>
    <ds:schemaRef ds:uri="467fe0fe-374f-471f-bd2e-7657905619d4"/>
    <ds:schemaRef ds:uri="f9c36587-413c-495b-9998-8230e1802c4a"/>
    <ds:schemaRef ds:uri="http://schemas.microsoft.com/office/2006/metadata/properties"/>
    <ds:schemaRef ds:uri="http://www.w3.org/XML/1998/namespace"/>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2022-05-30T20:11:53Z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