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492EEB7B-D6E8-473E-8CF2-6C2F6B679DD6}"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<sst xmlns="http://schemas.openxmlformats.org/spreadsheetml/2006/main" count="137" uniqueCount="133">
  <si>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</si>
  <si>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</si>
  <si>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</si>
  <si>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</si>
  <si>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</si>
  <si>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</si>
  <si>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</si>
  <si>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</si>
  <si>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</si>
  <si>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</si>
  <si>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</si>
  <si>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</si>
  <si>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</si>
  <si>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</si>
  <si>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</si>
  <si>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</si>
  <si>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</si>
  <si>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</si>
  <si>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</si>
  <si>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</si>
  <si>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</si>
  <si>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</si>
  <si>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</si>
  <si>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</si>
  <si>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</si>
  <si>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</si>
  <si>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</si>
  <si>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</si>
  <si>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</si>
  <si>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</si>
  <si>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</si>
  <si>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</si>
  <si>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</si>
  <si>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</si>
  <si>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</si>
  <si>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</si>
  <si>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</si>
  <si>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</si>
  <si>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</si>
  <si>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</si>
  <si>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</si>
  <si>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</si>
  <si>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</si>
  <si>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</si>
  <si>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</si>
  <si>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</si>
  <si>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</si>
  <si>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</si>
  <si>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</si>
  <si>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</si>
  <si>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</si>
  <si>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</si>
  <si>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</si>
  <si>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</si>
  <si>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</si>
  <si>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</si>
  <si>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</si>
  <si>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</si>
  <si>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</si>
  <si>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</si>
  <si>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</si>
  <si>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</si>
  <si>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</si>
  <si>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</si>
  <si>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</si>
  <si>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</si>
  <si>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</si>
  <si>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</si>
  <si>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</si>
  <si>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</si>
  <si>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</si>
  <si>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</si>
  <si>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</si>
  <si>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</si>
  <si>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</si>
  <si>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</si>
  <si>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</si>
  <si>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</si>
  <si>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</si>
  <si>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</si>
  <si>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</si>
  <si>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</si>
  <si>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</si>
  <si>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</si>
  <si>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</si>
  <si>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</si>
  <si>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</si>
  <si>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</si>
  <si>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</si>
  <si>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</si>
  <si>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</si>
  <si>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</si>
  <si>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</si>
  <si>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</si>
  <si>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</si>
  <si>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</si>
  <si>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</si>
  <si>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</si>
  <si>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</si>
  <si>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</si>
  <si>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</si>
  <si>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</si>
  <si>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</si>
  <si>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</si>
  <si>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</si>
  <si>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</si>
  <si>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</si>
  <si>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</si>
  <si>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</si>
  <si>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</si>
  <si>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</si>
  <si>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</si>
  <si>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</si>
  <si>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</si>
  <si>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</si>
  <si>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</si>
  <si>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</si>
  <si>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</si>
  <si>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Derfiňák</t>
  </si>
  <si>
    <t>Patrik</t>
  </si>
  <si>
    <t xml:space="preserve">Doc., PaedDr., PhD. </t>
  </si>
  <si>
    <t>https://www.portalvs.sk/regzam/detail/6362</t>
  </si>
  <si>
    <t>ŠP História I. a II.stupeň / History I. and II. degree</t>
  </si>
  <si>
    <t>AAB Šľachta a jej knižnice : (po stopách šľachtických knižníc na východnom Slovensku) [elektronický zdroj] / Marcela Domenová, Patrik Derfiňák ; Recenzenti Ján Adam, Henrieta Žažová. - 1. vyd. - Prešov : Prešovská univerzita v Prešove, 2014. - online, 117 s. - ISBN 978-80-555-1213-6.</t>
  </si>
  <si>
    <t xml:space="preserve">https://www.pulib.sk/web/kniznica/epc/dokument/2015031011471369 </t>
  </si>
  <si>
    <t>http://www.pulib.sk/web/kniznica/elpub/dokument/Domenova5</t>
  </si>
  <si>
    <t>[3] NĚMCOVÁ, Lucia 2015. Poloniká ako výnimočné exempláre zachované v historickom fonde Štátnej vedeckej knižnice Prešov (svedectvo prelínania sa času, politiky a kultúry). In Zagadnienia religijne i narodowościowe we wspólczesnych badaniach polskich, slowackich i ukraińskich na terenie Euroregionu Karpackiego. Jaroslaw : Wydawnictwo Panstwowej Wyzszej Szkoly Techniczno-Ekonomicznej, 2015, s. 399. ISBN 978-83-63909-77-2.
Ohlas: [4] DROBŇÁK, Adrián 2017. Úloha rodiny Zamoyski v spolkovom živote a pri vybudovaní knižnice v Starej Ľubovni. In Vývoj kultúry východného Slovenska : zborník z konferencie. Košice : Štátna vedecká knižnica v Košiciach, 2017, s. 46, 48, 49, 53. ISBN 978-80-85328-68-4.
Ohlas: [6] NĚMCOVÁ, Lucia 2018. Šľachta a jej knižnice (po stopách šľachtických knižníc na východnom Slovensku). In Knižnice, knihovníctvo a knižná kultúra v minulosti, súčasnosti a budúcnosti. Prešov : Štátna vedecká knižnica, 2018, s. 235-238. ISBN 978-80-89614-58-5.</t>
  </si>
  <si>
    <t>Vo vzdelávacom procese môže byť práca využitá na bakalárskom a magisterskom štúdiu, kde podáva obraz o každodennom živote  a vzdelanosti šľachty. Práca poukazuje na metódy historického výskumu: historická dedukcia, indukcia, historická analýza, komparácia. V práci sú uvedené najnovšie poznatky z problematiky knižnej kultúry. / In the educational process, the work can be used in bachelor's and master's studies, where it gives a picture of everyday life and education of the nobility. The work points to the methods of historical research: historical deduction, induction, historical analysis, comparison. The work presents the latest knowledge in the field of book culture.</t>
  </si>
  <si>
    <t>Autor prezentuje výsledky svojho vedeckého výskumu, ktorý sa týka dejín vybraných šľachtických osobných a rodinných knižníc z územia Šariša, Spiša a Abova. V práci sú predstavené okolnosti ich vzniku, ich vývoj a zvyčajný obsah a ich osudy v 20. storočí. / The author presents the results of his scientific research, which concerns the history of selected aristocratic personal and family libraries from the territory of Šariš, Spiš and Abov. The work presents the circumstances of their origin, their development and common content and their destinies in the 20th century.</t>
  </si>
  <si>
    <t>Ide o monografickú prácu určenú širšej verejnosti s cieľom predstavenia života a vzdelanosti šľachty na základe ich osobných, či rodinných knižníc, ktoré vlastnili. Taktiež ide o predstavenie najvzácnejších súčastí spomínaných vybraných knižníc. / It is a monographic work intended for the general public with the aim of presenting the life and education of the nobility on the basis of their personal or family libraries, which they owned. It is also a presentation of the rarest parts of the mentioned selected libraries.</t>
  </si>
  <si>
    <t>Vo vedeckej monografii určenej odbornej verejnosti sú predstavné výsledky výskumu štyroch vybraných príkladov šľachtických osobných a rodinných knižníc, ktorých osud v 20. storočí spôsobil, že v dnešnom období sa nachádzajú v mnohých archívoch východného Slovenska a taktiež mnohé z nich sa nezachovali vo svojom pôvodnom stave. Ide o knižnicu Gregora Berzeviciho z Veľkej Lomnice, knižnicu Gabriela Bánoá z Kukovej, knižnicu Zamoyských zo Starej Ľubovne a knižnicu Jozefa Pukyho. </t>
  </si>
  <si>
    <t>The scientific monograph addressed to the professional public presents the results of research on four selected examples of aristocratic personal and family libraries, whose fate in the 20th century caused them to be in many archives of eastern Slovakia today, and many of them have not been preserved in their original state. These are the library of Gregor Berzevici from Veľká Lomnica, the library of Gabriel Báno from Kuková, the library of Zamoyský from Stará Ľubovňa and the library of Jozef Puky.</t>
  </si>
  <si>
    <t xml:space="preserve">https://app.crepc.sk/?fn=detailBiblioFormChildQBQ2R&amp;sid=15A3597CF4A67C8797C6E1B4B2&amp;seo=CREP%C4%8C-detail-kniha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</si>
</sst>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QBQ2R&amp;sid=15A3597CF4A67C8797C6E1B4B2&amp;seo=CREP%C4%8C-detail-kniha" TargetMode="External"/><Relationship Id="rId2" Type="http://schemas.openxmlformats.org/officeDocument/2006/relationships/hyperlink" Target="https://www.pulib.sk/web/kniznica/epc/dokument/2015031011471369" TargetMode="External"/><Relationship Id="rId1" Type="http://schemas.openxmlformats.org/officeDocument/2006/relationships/hyperlink" Target="https://www.portalvs.sk/regzam/detail/63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9" sqref="D29"/>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4" t="s">
        <v>0</v>
      </c>
      <c r="C2" s="24"/>
      <c r="D2" s="24"/>
    </row>
    <row r="3" spans="2:4" s="11" customFormat="1" ht="22.5" customHeight="1" x14ac:dyDescent="0.35">
      <c r="B3" s="24"/>
      <c r="C3" s="24"/>
      <c r="D3" s="24"/>
    </row>
    <row r="4" spans="2:4" ht="3" customHeight="1" x14ac:dyDescent="0.25"/>
    <row r="5" spans="2:4" s="12" customFormat="1" ht="18.75" customHeight="1" x14ac:dyDescent="0.25">
      <c r="B5" s="25" t="s">
        <v>1</v>
      </c>
      <c r="C5" s="25"/>
      <c r="D5" s="25"/>
    </row>
    <row r="6" spans="2:4" s="12" customFormat="1" ht="18.75" customHeight="1" x14ac:dyDescent="0.25">
      <c r="B6" s="25"/>
      <c r="C6" s="25"/>
      <c r="D6" s="25"/>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6" t="s">
        <v>103</v>
      </c>
      <c r="C11" s="26"/>
      <c r="D11" s="20" t="s">
        <v>118</v>
      </c>
    </row>
    <row r="12" spans="2:4" ht="15.75" customHeight="1" thickBot="1" x14ac:dyDescent="0.3">
      <c r="B12" s="29" t="s">
        <v>104</v>
      </c>
      <c r="C12" s="30"/>
      <c r="D12" s="20" t="s">
        <v>119</v>
      </c>
    </row>
    <row r="13" spans="2:4" ht="25.5" customHeight="1" thickBot="1" x14ac:dyDescent="0.3">
      <c r="B13" s="29" t="s">
        <v>105</v>
      </c>
      <c r="C13" s="30"/>
      <c r="D13" s="20" t="s">
        <v>120</v>
      </c>
    </row>
    <row r="14" spans="2:4" ht="33" customHeight="1" thickBot="1" x14ac:dyDescent="0.4">
      <c r="B14" s="26" t="s">
        <v>106</v>
      </c>
      <c r="C14" s="26"/>
      <c r="D14" s="22" t="s">
        <v>121</v>
      </c>
    </row>
    <row r="15" spans="2:4" ht="15" customHeight="1" thickBot="1" x14ac:dyDescent="0.3">
      <c r="B15" s="26" t="s">
        <v>107</v>
      </c>
      <c r="C15" s="26"/>
      <c r="D15" s="20" t="s">
        <v>122</v>
      </c>
    </row>
    <row r="16" spans="2:4" ht="33" customHeight="1" thickBot="1" x14ac:dyDescent="0.3">
      <c r="B16" s="31" t="s">
        <v>108</v>
      </c>
      <c r="C16" s="31"/>
      <c r="D16" s="21" t="s">
        <v>22</v>
      </c>
    </row>
    <row r="17" spans="2:4" ht="25.5" customHeight="1" thickBot="1" x14ac:dyDescent="0.3">
      <c r="B17" s="32" t="s">
        <v>94</v>
      </c>
      <c r="C17" s="32"/>
      <c r="D17" s="23">
        <v>2014</v>
      </c>
    </row>
    <row r="18" spans="2:4" ht="33" customHeight="1" thickBot="1" x14ac:dyDescent="0.3">
      <c r="B18" s="26" t="s">
        <v>109</v>
      </c>
      <c r="C18" s="26"/>
      <c r="D18" s="23">
        <v>285554</v>
      </c>
    </row>
    <row r="19" spans="2:4" ht="26.25" customHeight="1" thickBot="1" x14ac:dyDescent="0.4">
      <c r="B19" s="26" t="s">
        <v>110</v>
      </c>
      <c r="C19" s="26"/>
      <c r="D19" s="22" t="s">
        <v>132</v>
      </c>
    </row>
    <row r="20" spans="2:4" ht="53.25" customHeight="1" thickBot="1" x14ac:dyDescent="0.4">
      <c r="B20" s="33" t="s">
        <v>2</v>
      </c>
      <c r="C20" s="8" t="s">
        <v>111</v>
      </c>
      <c r="D20" s="22" t="s">
        <v>124</v>
      </c>
    </row>
    <row r="21" spans="2:4" ht="75.75" customHeight="1" thickBot="1" x14ac:dyDescent="0.3">
      <c r="B21" s="33"/>
      <c r="C21" s="9" t="s">
        <v>95</v>
      </c>
      <c r="D21" s="20" t="s">
        <v>123</v>
      </c>
    </row>
    <row r="22" spans="2:4" ht="64.5" customHeight="1" thickBot="1" x14ac:dyDescent="0.3">
      <c r="B22" s="33"/>
      <c r="C22" s="15" t="s">
        <v>112</v>
      </c>
      <c r="D22" s="21" t="s">
        <v>28</v>
      </c>
    </row>
    <row r="23" spans="2:4" ht="55.5" customHeight="1" thickBot="1" x14ac:dyDescent="0.3">
      <c r="B23" s="33"/>
      <c r="C23" s="9" t="s">
        <v>96</v>
      </c>
      <c r="D23" s="20" t="s">
        <v>125</v>
      </c>
    </row>
    <row r="24" spans="2:4" ht="38.25" customHeight="1" thickBot="1" x14ac:dyDescent="0.3">
      <c r="B24" s="33"/>
      <c r="C24" s="9" t="s">
        <v>97</v>
      </c>
      <c r="D24" s="20" t="s">
        <v>128</v>
      </c>
    </row>
    <row r="25" spans="2:4" ht="115.5" customHeight="1" thickBot="1" x14ac:dyDescent="0.3">
      <c r="B25" s="33"/>
      <c r="C25" s="10" t="s">
        <v>113</v>
      </c>
      <c r="D25" s="20" t="s">
        <v>130</v>
      </c>
    </row>
    <row r="26" spans="2:4" ht="45.75" customHeight="1" thickBot="1" x14ac:dyDescent="0.3">
      <c r="B26" s="27" t="s">
        <v>114</v>
      </c>
      <c r="C26" s="27"/>
      <c r="D26" s="20" t="s">
        <v>131</v>
      </c>
    </row>
    <row r="27" spans="2:4" ht="40.5" customHeight="1" thickBot="1" x14ac:dyDescent="0.3">
      <c r="B27" s="28" t="s">
        <v>115</v>
      </c>
      <c r="C27" s="28"/>
      <c r="D27" s="20" t="s">
        <v>126</v>
      </c>
    </row>
    <row r="28" spans="2:4" ht="58.5" customHeight="1" thickBot="1" x14ac:dyDescent="0.3">
      <c r="B28" s="28" t="s">
        <v>116</v>
      </c>
      <c r="C28" s="28"/>
      <c r="D28" s="20" t="s">
        <v>129</v>
      </c>
    </row>
    <row r="29" spans="2:4" ht="64.5" customHeight="1" thickBot="1" x14ac:dyDescent="0.3">
      <c r="B29" s="28" t="s">
        <v>117</v>
      </c>
      <c r="C29" s="28"/>
      <c r="D29" s="20" t="s">
        <v>127</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422F51-8AF7-4FDE-8CE6-F12A1562C01B}"/>
</file>

<file path=customXml/itemProps2.xml><?xml version="1.0" encoding="utf-8"?>
<ds:datastoreItem xmlns:ds="http://schemas.openxmlformats.org/officeDocument/2006/customXml" ds:itemID="{9BBECE73-3FE6-40B3-92BF-9D951F44B188}">
  <ds:schemaRefs>
    <ds:schemaRef ds:uri="http://schemas.microsoft.com/sharepoint/v3/contenttype/forms"/>
  </ds:schemaRefs>
</ds:datastoreItem>
</file>

<file path=customXml/itemProps3.xml><?xml version="1.0" encoding="utf-8"?>
<ds:datastoreItem xmlns:ds="http://schemas.openxmlformats.org/officeDocument/2006/customXml" ds:itemID="{58A64F1B-FCC6-4543-8509-986B7D84FDB9}">
  <ds:schemaRefs>
    <ds:schemaRef ds:uri="467fe0fe-374f-471f-bd2e-7657905619d4"/>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f9c36587-413c-495b-9998-8230e1802c4a"/>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2022-05-30T20:10:57Z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