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13" documentId="8_{7F94F257-D893-4B56-8741-645E2E33AC99}" xr6:coauthVersionLast="47" xr6:coauthVersionMax="47" xr10:uidLastSave="{DFCD58E0-10AB-45A9-8B29-AB76F5087F9C}"/>
  <bookViews>
    <workbookView minimized="1" xWindow="24840" yWindow="2205"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<sst xmlns="http://schemas.openxmlformats.org/spreadsheetml/2006/main" count="132" uniqueCount="129">
  <si>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</si>
  <si>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</si>
  <si>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</si>
  <si>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</si>
  <si>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</si>
  <si>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</si>
  <si>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</si>
  <si>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</si>
  <si>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</si>
  <si>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</si>
  <si>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</si>
  <si>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</si>
  <si>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</si>
  <si>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</si>
  <si>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</si>
  <si>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</si>
  <si>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</si>
  <si>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</si>
  <si>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</si>
  <si>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</si>
  <si>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</si>
  <si>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</si>
  <si>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</si>
  <si>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</si>
  <si>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</si>
  <si>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</si>
  <si>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</si>
  <si>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</si>
  <si>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</si>
  <si>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</si>
  <si>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</si>
  <si>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</si>
  <si>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</si>
  <si>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</si>
  <si>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</si>
  <si>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</si>
  <si>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</si>
  <si>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</si>
  <si>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</si>
  <si>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</si>
  <si>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</si>
  <si>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</si>
  <si>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</si>
  <si>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</si>
  <si>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</si>
  <si>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</si>
  <si>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</si>
  <si>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</si>
  <si>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</si>
  <si>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</si>
  <si>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</si>
  <si>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</si>
  <si>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</si>
  <si>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</si>
  <si>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</si>
  <si>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</si>
  <si>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</si>
  <si>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</si>
  <si>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</si>
  <si>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</si>
  <si>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</si>
  <si>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</si>
  <si>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</si>
  <si>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</si>
  <si>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</si>
  <si>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</si>
  <si>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</si>
  <si>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</si>
  <si>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</si>
  <si>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</si>
  <si>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</si>
  <si>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</si>
  <si>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</si>
  <si>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</si>
  <si>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</si>
  <si>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</si>
  <si>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</si>
  <si>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</si>
  <si>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</si>
  <si>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</si>
  <si>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</si>
  <si>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</si>
  <si>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</si>
  <si>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</si>
  <si>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</si>
  <si>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</si>
  <si>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</si>
  <si>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</si>
  <si>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</si>
  <si>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</si>
  <si>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</si>
  <si>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</si>
  <si>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</si>
  <si>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</si>
  <si>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</si>
  <si>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</si>
  <si>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</si>
  <si>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</si>
  <si>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</si>
  <si>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</si>
  <si>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</si>
  <si>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</si>
  <si>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</si>
  <si>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</si>
  <si>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</si>
  <si>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</si>
  <si>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</si>
  <si>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</si>
  <si>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</si>
  <si>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</si>
  <si>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</si>
  <si>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</si>
  <si>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</si>
  <si>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</si>
  <si>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</si>
  <si>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</si>
  <si>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</si>
  <si>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</si>
  <si>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Koco</t>
  </si>
  <si>
    <t>Štefan</t>
  </si>
  <si>
    <t>RNDr., PhD.</t>
  </si>
  <si>
    <t>In humid climate zones, like Central Europe, past soil erosion and gullying are strongly connected with agricultural expansion, and extreme soil erosion events often play an important role in land abandonment. This paper provides a case study to demonstrate the interaction between land use, soil erosion, floodplain development, and land use changes in a 0-order catchment in the Babikovce catchment, Myjava Hill Land, situated in western Slovakia. Sedimentological, pedological, geoarchaeological and historical data indicate two main periods of intensive hillslope erosion and gullying since the High Middle Ages. In particular, a few extreme precipitation events (or rapid snowmelts) caused intensive runoff events and gullying on cleared land. The formation of the gully system and fan deposits in the Babikovce catchment and other areas also forced the occurrence of intensive muddy floods and caused floodplain aggradation and meander changes along rivers in the Myjava Hill Land. As a result, the development of the dense network of permanent gullies in the Myjava Hill Land can be associated with the transformation of woodland into farmland and later land abandonment. Today, the area is highly truncated by soil erosion and very difficult to farm.</t>
  </si>
  <si>
    <t>1.	SWITONIAK, M. 2014. Use of soil profile truncation to estimate influence of accelerated erosion on soil cover transformation in young morainic landscapes, North-Eastern Poland. Catena, vol. 116, pp. 173-184, ISSN 0341-8162, DOI: 10.1016/j.catena.2013.12.015.
2.	ZADOROVA, T., PENIZEK, V., VASAT, R., ZIZALA, D., CHUMAN, T., VANEK, A. 2015. Colluvial soils as a soil organic carbon pool in different soil regions. Geoderma, vol. 253, pp. 122-134, ISSN 0016-7061, DOI: 10.1016/j.geoderma.2015.04.012.
3.	TAROLLI, P., SOFIA, G. 2016. Human topographic signatures and derived geomorphic processes across landscapes. Geomorphology, vol. 255, pp. 140-161, ISSN 0169-555X, DOI: 10.1016/j.geomorph.2015.12.007.
4.	SWITONIAK, M., MROCZEK, P., BEDNAREK, R. 2016. Luvisols or Cambisols? Micromorphological study of soil truncation in young morainic landscapes - Case study: Brodnica and Chelmno Lake Districts (North Poland). Catena, vol. 137, ISSN 0341-8162, DOI: 10.1016/j.catena.2014.09.005.
5.	BENNETT, S.J., WELLS, R.R. 2019. Gully erosion processes, disciplinary fragmentation, and technological innovation. Earth Surface Processes And Landforms, vol. 44 (1), pp. 46-53, ISSN 1096-9837, DOI:  https://doi.org/10.1002/esp.4522.</t>
  </si>
  <si>
    <t>https://www.portalvs.sk/regzam/detail/17882</t>
  </si>
  <si>
    <t>https://www.pulib.sk/web/kniznica/epc/dokument/2014021410064828
https://www.webofscience.com/wos/woscc/full-record/WOS:000326766500019</t>
  </si>
  <si>
    <t>Príspevok identifikuje príčiny vzniku a podmienky tvorby výmoľov v poľnohospodárskej krajine. Rekonštrukciou faktorov vzniku výmoľovej erózie na príklade starých permanentných výmoľov poskytuje dôležité informácie pre správne hospodárenie v poľnohospodárskej krajine, ktoré umožňujú predchádzať nepriaznivým vplyvom líniovo koncentrovanej povrchovo tečúcej vody.
/
The paper identifies the causes and conditions of gullies formation in the agricultural landscape. By reconstructing the factors of the formation of gully erosion on the example of old permanent gullies, it provides important information for the proper management of agricultural land, which allows to prevent the unfavorable effects of linearly concentrated overland flow water.</t>
  </si>
  <si>
    <t>Dosiahnuté výsledky identifikácie faktorov vzniku výmoľovej erózie rozširujú poznatkovú bázu vyučovaných pedogeografických a environmentálnych disciplín a disciplín venovaných krajinotvorne. Metodický postup prezentovaný v príspevku zároveň poskytuje podnetné informácie v oblasti terénneho geografického výskumu a pri prenose a spracovaní údajov získaných prostredníctvom terénneho prieskumu nástrojmi geografických informačných systémov.
/
The achieved results of the fctors identification of the gully erosion inception of  expand the knowledge base of the taught pedogeographical and environmental disciplines and disciplines focused on landscape development. The methodological procedure presented in the paper also provides stimulating information in the field geographical research and in the transmission and processing of data obtained through field research using the geographic information systems tools.</t>
  </si>
  <si>
    <t>Človek a spoločnosť, 1.stupeň (Bc.)/ Teaching Human and Society, 1st degree (Bc.)</t>
  </si>
  <si>
    <t>https://app.crepc.sk/?fn=detailBiblioForm&amp;sid=037AD4BC507C2258B04FC6F700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</si>
</sst>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5" xfId="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9" fillId="0" borderId="5" xfId="1" applyFont="1" applyBorder="1" applyAlignment="1" applyProtection="1">
      <alignment vertical="top" wrapText="1"/>
      <protection locked="0"/>
    </xf>
    <xf numFmtId="0" fontId="8" fillId="0" borderId="5" xfId="0" applyFont="1" applyBorder="1" applyAlignment="1" applyProtection="1">
      <alignment horizontal="left" vertical="center" wrapText="1"/>
      <protection locked="0"/>
    </xf>
    <xf numFmtId="0" fontId="20" fillId="0" borderId="5" xfId="1" applyFont="1" applyBorder="1" applyAlignment="1" applyProtection="1">
      <alignment wrapText="1"/>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037AD4BC507C2258B04FC6F700" TargetMode="External"/><Relationship Id="rId1" Type="http://schemas.openxmlformats.org/officeDocument/2006/relationships/hyperlink" Target="https://www.pulib.sk/web/kniznica/epc/dokument/20140214100648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2" sqref="D22"/>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2" customFormat="1" ht="18.75" customHeight="1" x14ac:dyDescent="0.2">
      <c r="B5" s="36" t="s">
        <v>1</v>
      </c>
      <c r="C5" s="36"/>
      <c r="D5" s="36"/>
    </row>
    <row r="6" spans="2:4" s="12" customFormat="1" ht="18.75" customHeight="1" x14ac:dyDescent="0.2">
      <c r="B6" s="36"/>
      <c r="C6" s="36"/>
      <c r="D6" s="3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3" t="s">
        <v>103</v>
      </c>
      <c r="C11" s="33"/>
      <c r="D11" s="20" t="s">
        <v>118</v>
      </c>
    </row>
    <row r="12" spans="2:4" ht="15.75" customHeight="1" thickBot="1" x14ac:dyDescent="0.25">
      <c r="B12" s="29" t="s">
        <v>104</v>
      </c>
      <c r="C12" s="30"/>
      <c r="D12" s="20" t="s">
        <v>119</v>
      </c>
    </row>
    <row r="13" spans="2:4" ht="25.5" customHeight="1" thickBot="1" x14ac:dyDescent="0.25">
      <c r="B13" s="29" t="s">
        <v>105</v>
      </c>
      <c r="C13" s="30"/>
      <c r="D13" s="20" t="s">
        <v>120</v>
      </c>
    </row>
    <row r="14" spans="2:4" ht="33" customHeight="1" thickBot="1" x14ac:dyDescent="0.25">
      <c r="B14" s="33" t="s">
        <v>106</v>
      </c>
      <c r="C14" s="33"/>
      <c r="D14" s="24" t="s">
        <v>123</v>
      </c>
    </row>
    <row r="15" spans="2:4" ht="23.25" thickBot="1" x14ac:dyDescent="0.25">
      <c r="B15" s="33" t="s">
        <v>107</v>
      </c>
      <c r="C15" s="33"/>
      <c r="D15" s="25" t="s">
        <v>127</v>
      </c>
    </row>
    <row r="16" spans="2:4" ht="33" customHeight="1" thickBot="1" x14ac:dyDescent="0.25">
      <c r="B16" s="31" t="s">
        <v>108</v>
      </c>
      <c r="C16" s="31"/>
      <c r="D16" s="21" t="s">
        <v>22</v>
      </c>
    </row>
    <row r="17" spans="2:4" ht="25.5" customHeight="1" thickBot="1" x14ac:dyDescent="0.25">
      <c r="B17" s="32" t="s">
        <v>94</v>
      </c>
      <c r="C17" s="32"/>
      <c r="D17" s="20">
        <v>2013</v>
      </c>
    </row>
    <row r="18" spans="2:4" ht="33" customHeight="1" thickBot="1" x14ac:dyDescent="0.25">
      <c r="B18" s="33" t="s">
        <v>109</v>
      </c>
      <c r="C18" s="33"/>
      <c r="D18" s="25">
        <v>618017</v>
      </c>
    </row>
    <row r="19" spans="2:4" ht="26.25" customHeight="1" thickBot="1" x14ac:dyDescent="0.25">
      <c r="B19" s="33" t="s">
        <v>110</v>
      </c>
      <c r="C19" s="33"/>
      <c r="D19" s="26" t="s">
        <v>128</v>
      </c>
    </row>
    <row r="20" spans="2:4" ht="53.25" customHeight="1" thickBot="1" x14ac:dyDescent="0.25">
      <c r="B20" s="34" t="s">
        <v>2</v>
      </c>
      <c r="C20" s="8" t="s">
        <v>111</v>
      </c>
      <c r="D20" s="22" t="s">
        <v>124</v>
      </c>
    </row>
    <row r="21" spans="2:4" ht="75.75" customHeight="1" thickBot="1" x14ac:dyDescent="0.25">
      <c r="B21" s="34"/>
      <c r="C21" s="9" t="s">
        <v>95</v>
      </c>
      <c r="D21" s="23"/>
    </row>
    <row r="22" spans="2:4" ht="64.5" customHeight="1" thickBot="1" x14ac:dyDescent="0.25">
      <c r="B22" s="34"/>
      <c r="C22" s="15" t="s">
        <v>112</v>
      </c>
      <c r="D22" s="21"/>
    </row>
    <row r="23" spans="2:4" ht="55.5" customHeight="1" thickBot="1" x14ac:dyDescent="0.25">
      <c r="B23" s="34"/>
      <c r="C23" s="9" t="s">
        <v>96</v>
      </c>
      <c r="D23" s="22"/>
    </row>
    <row r="24" spans="2:4" ht="38.25" customHeight="1" thickBot="1" x14ac:dyDescent="0.25">
      <c r="B24" s="34"/>
      <c r="C24" s="9" t="s">
        <v>97</v>
      </c>
      <c r="D24" s="20"/>
    </row>
    <row r="25" spans="2:4" ht="115.5" customHeight="1" thickBot="1" x14ac:dyDescent="0.25">
      <c r="B25" s="34"/>
      <c r="C25" s="10" t="s">
        <v>113</v>
      </c>
      <c r="D25" s="20"/>
    </row>
    <row r="26" spans="2:4" ht="207" customHeight="1" thickBot="1" x14ac:dyDescent="0.25">
      <c r="B26" s="27" t="s">
        <v>114</v>
      </c>
      <c r="C26" s="27"/>
      <c r="D26" s="23" t="s">
        <v>121</v>
      </c>
    </row>
    <row r="27" spans="2:4" ht="237" thickBot="1" x14ac:dyDescent="0.25">
      <c r="B27" s="28" t="s">
        <v>115</v>
      </c>
      <c r="C27" s="28"/>
      <c r="D27" s="23" t="s">
        <v>122</v>
      </c>
    </row>
    <row r="28" spans="2:4" ht="147" thickBot="1" x14ac:dyDescent="0.25">
      <c r="B28" s="28" t="s">
        <v>116</v>
      </c>
      <c r="C28" s="28"/>
      <c r="D28" s="23" t="s">
        <v>125</v>
      </c>
    </row>
    <row r="29" spans="2:4" ht="169.5" thickBot="1" x14ac:dyDescent="0.25">
      <c r="B29" s="28" t="s">
        <v>117</v>
      </c>
      <c r="C29" s="28"/>
      <c r="D29" s="23"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display="https://www.pulib.sk/web/kniznica/epc/dokument/2014021410064828" xr:uid="{A20B7E61-5DB3-49F6-A6D8-13AFF7B00678}"/>
    <hyperlink ref="D19" r:id="rId2" xr:uid="{14E6FFF0-D1CC-4924-9E5C-A016C7D21EE0}"/>
  </hyperlinks>
  <pageMargins left="0.25" right="0.25" top="0.75" bottom="0.75" header="0.3" footer="0.3"/>
  <pageSetup paperSize="9" scale="93" firstPageNumber="0" orientation="portrait" horizontalDpi="300" verticalDpi="300" r:id="rId3"/>
  <headerFooter>
    <oddHeader xml:space="preserve">&amp;C&amp;8DOTTERWEICH, M., STANKOVIANSKY, M., MINÁR, J., &amp;UKOCO, Š.&amp;U, PAPČO, P., 2013: Human induced soil erosion and gully system development in the Late Holocene and future perspectives on landscape evolution: The Myjava Hill Land, Slovakia.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8"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6E50B-1856-4AA3-8660-A436B9A8415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90D46BD-2661-44CB-B107-402A2D388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32D62F-8643-44C7-91CE-3D2F02ED77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2020-11-04T14:50:36Z</cp:lastPrinted>
  <dcterms:created xsi:type="dcterms:W3CDTF">2020-09-21T10:05:43Z</dcterms:created>
  <dcterms:modified xsi:type="dcterms:W3CDTF">2024-10-09T06:04:26Z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