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C:\Users\user\Desktop\HIK_Skyba\"/>
    </mc:Choice>
  </mc:AlternateContent>
  <xr:revisionPtr revIDLastSave="0" documentId="13_ncr:1_{0C8BBBBA-48B5-4C91-9A67-2EC90C59BCC2}" xr6:coauthVersionLast="47" xr6:coauthVersionMax="47" xr10:uidLastSave="{00000000-0000-0000-0000-000000000000}"/>
  <bookViews>
    <workbookView xWindow="-108" yWindow="-108" windowWidth="23256" windowHeight="1389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<sst xmlns="http://schemas.openxmlformats.org/spreadsheetml/2006/main" count="470" uniqueCount="272">
  <si>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</si>
  <si>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</si>
  <si>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</si>
  <si>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I.1 Priezvisko / Surname</t>
  </si>
  <si>
    <t>Skyba</t>
  </si>
  <si>
    <t>I.2 Meno / Name</t>
  </si>
  <si>
    <t>Michaela</t>
  </si>
  <si>
    <t xml:space="preserve">I.3 Tituly  / Degrees </t>
  </si>
  <si>
    <t>doc. Mgr. PhD.</t>
  </si>
  <si>
    <t>I.4 Rok narodenia / Year of birth</t>
  </si>
  <si>
    <t>I.5 Názov pracoviska / Name of the workplace</t>
  </si>
  <si>
    <t>I.6 Adresa pracoviska / Address of the workplace</t>
  </si>
  <si>
    <t>Ul. 17. novembra č. 1, 08001 Prešov</t>
  </si>
  <si>
    <t>I.7 Pracovné zaradenie / Position</t>
  </si>
  <si>
    <t>docentka / associate professor</t>
  </si>
  <si>
    <t xml:space="preserve">I.8 E-mailová adresa / E-mail address </t>
  </si>
  <si>
    <t>michaela.skyba@unipo.sk</t>
  </si>
  <si>
    <t>I.9 Hyperlink na záznam osoby v Registri zamestnancov vysokých škôl 
/ Hyperlink to the entry of a person in the Register of university staff</t>
  </si>
  <si>
    <t>https://www.portalvs.sk/regzam/detail/21630?mode=full</t>
  </si>
  <si>
    <t>I.10 Názov študijného odboru, v ktorom osoba pôsobí na vysokej škole 
/ Name of the study field in which a person works at the university</t>
  </si>
  <si>
    <t>33 Sociálna práca</t>
  </si>
  <si>
    <r>
      <t xml:space="preserve">I.11 ORCID iD </t>
    </r>
    <r>
      <rPr>
        <vertAlign val="superscript"/>
        <sz val="8"/>
        <rFont val="Calibri"/>
        <family val="2"/>
        <charset val="238"/>
        <scheme val="minor"/>
      </rPr>
      <t>3</t>
    </r>
  </si>
  <si>
    <t>https://orcid.org/0000-0001-8553-8130</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</si>
  <si>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</si>
  <si>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</si>
  <si>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</si>
  <si>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</si>
  <si>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</si>
  <si>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</si>
  <si>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</si>
  <si>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</si>
  <si>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</si>
  <si>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</si>
  <si>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</si>
  <si>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</si>
  <si>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</si>
  <si>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</si>
  <si>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</si>
  <si>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</si>
  <si>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</si>
  <si>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</si>
  <si>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Service-learning in Social Work Education</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</si>
  <si>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</si>
  <si>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</si>
  <si>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</si>
  <si>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</si>
  <si>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</si>
  <si>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</si>
  <si>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Sociálno-psychologický výcvik I. / Socio-psychological Training I.)</t>
  </si>
  <si>
    <t>Sociálna práca/ Social work</t>
  </si>
  <si>
    <t>I.</t>
  </si>
  <si>
    <t>sociálna práca/Social Work</t>
  </si>
  <si>
    <t>Veda o sociálnej práci / Science of Social Work</t>
  </si>
  <si>
    <t>II.</t>
  </si>
  <si>
    <t>Veda o sociálnej práci - teorie a metódy / Social Wok Studies - theories and methods</t>
  </si>
  <si>
    <t>III.</t>
  </si>
  <si>
    <t>Metodológia výskumu v sociálnej práci/ Methodology of Research in Social Work</t>
  </si>
  <si>
    <t>Metodológia spoločenských vied/ Methodology of Social Sciences</t>
  </si>
  <si>
    <t>Multidisciplinárne aspekty sociálnej práce / Multidisciplinary Aspects of Social Work</t>
  </si>
  <si>
    <t>Semiprofesie v sociálnej práci/ Semi professions in Social Work</t>
  </si>
  <si>
    <t>Písomná práca k dizertačnej skúške/ Written Work for Dissertation Exam (State Exam)</t>
  </si>
  <si>
    <t>Metodológia sociálnej práce / Methodology of Social Work</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</si>
  <si>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</si>
  <si>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</si>
  <si>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</si>
  <si>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</si>
  <si>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Sociálna práca / Social work</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</si>
  <si>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</si>
  <si>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</si>
  <si>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</si>
  <si>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</si>
  <si>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</si>
  <si>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</si>
  <si>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</si>
  <si>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</si>
  <si>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</si>
  <si>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</si>
  <si>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</si>
  <si>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</si>
  <si>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</si>
  <si>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</si>
  <si>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Dobrovoľnícka prax I. / Volunteer practice I.</t>
  </si>
  <si>
    <t>Sociálna práca/ Social Work</t>
  </si>
  <si>
    <t xml:space="preserve">Sociálno-pedagogické a sociálno-andragogické základy pre sociálnu prácu / Socio-educational and socio-andragogic fundamentals for social work </t>
  </si>
  <si>
    <t xml:space="preserve">Sociálna práca s rizikovou mládežou / Social work with youth at risk </t>
  </si>
  <si>
    <t xml:space="preserve">Sociálnoprávna ochrana / Social and legal protection </t>
  </si>
  <si>
    <t>Obhajoba bakalárskej práce / Bachelor Thesis Defense</t>
  </si>
  <si>
    <t>Záverečná štátna skúška – riešenie kazuistického prípadu / Case study solving</t>
  </si>
  <si>
    <t>Ročníková práca I./ Coursework I.</t>
  </si>
  <si>
    <t xml:space="preserve">Ročníková práca II. /Coursework II. </t>
  </si>
  <si>
    <t>Service-learning / Service-learning</t>
  </si>
  <si>
    <t>Terénna sociálna práca / Field social work</t>
  </si>
  <si>
    <t xml:space="preserve">Service-learning v sociálnej práci / Service-learning in Social Work </t>
  </si>
  <si>
    <t xml:space="preserve">Dobrovoľníctvo v sociálnej práci / Volunteering in Social Work </t>
  </si>
  <si>
    <t>Skupinová sociálna práca / Group Social Work</t>
  </si>
  <si>
    <t>Školská sociálna práca / School social work</t>
  </si>
  <si>
    <t>Komunitná sociálna práca / Community Social Work</t>
  </si>
  <si>
    <t>Obhajoba magisterskej práce / Diploma Thesis Defense</t>
  </si>
  <si>
    <t>Ročníková práca/ semestrálny projekt/ Coursework / Semestral Project</t>
  </si>
  <si>
    <t>Etika a sociálna práca/ Ethics and Social Work</t>
  </si>
  <si>
    <t>Ročníková práca I. / Coursework I.</t>
  </si>
  <si>
    <t>Ročníková práca II. /Coursework II.</t>
  </si>
  <si>
    <t>Service learning a dobrovoľníctvo / Service-learning and volunteering</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</si>
  <si>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</si>
  <si>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</si>
  <si>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</si>
  <si>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</si>
  <si>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</si>
  <si>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</si>
  <si>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</si>
  <si>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</si>
  <si>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</si>
  <si>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</si>
  <si>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</si>
  <si>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 xml:space="preserve">ADM The school social worker's agenda through the eyes of teachers / Skyba, Michaela [Autor, 40%] ; Balogová, Beáta [Autor, 40%] ; Sabolová Fabianová, Antónia [Autor, 20%]. – WOS CC In: AD ALTA [textový dokument (print)] [elektronický dokument] : journal of interdisciplinary research = recenzovaný mezioborový vědecký časopis. – Hradec Králové (Česko) : Magnanimitas akademické sdružení. – ISSN 1804-7890. – ISSN (online) 2464-6733. – Roč. 10, č. 1 (2020), s. 266-269 [tlačená forma] [online]
</t>
  </si>
  <si>
    <t>2.</t>
  </si>
  <si>
    <t xml:space="preserve">ADM School and family cooperation with regard to schools providing inclusive education / Skyba, Michaela [Autor, 40%] ; Balogová, Beáta [Autor, 40%] ; Sabolová Fabianová, Antónia [Autor, 20%]. – WOS CC In: AD ALTA [textový dokument (print)] [elektronický dokument] : journal of interdisciplinary research = recenzovaný mezioborový vědecký časopis. – Hradec Králové (Česko) : Magnanimitas akademické sdružení. – ISSN 1804-7890. – ISSN (online) 2464-6733. – Roč. 10, č. 1 (2020), s. 270-273 [tlačená forma] [online] </t>
  </si>
  <si>
    <t>3.</t>
  </si>
  <si>
    <t xml:space="preserve">AAB  Teoretické východiská školskej sociálnej práce na Slovensku [textový dokument (print)] / Skyba, Michaela [Autor, 100%] ; Balogová, Beáta [Recenzent] ; Hudecová, Anna [Recenzent]. – 1. vyd. – Prešov (Slovensko) : Prešovská univerzita v Prešove. Filozofická fakulta, 2018. – 189 s. [tlačená forma]. – (Opera Socialia ; 7/2018). – ISBN 978-80-555-2096-4 </t>
  </si>
  <si>
    <t>4.</t>
  </si>
  <si>
    <t>5.</t>
  </si>
  <si>
    <t xml:space="preserve">AAB  Školská sociálna práca [textový dokument (print)] / Skyba, Michaela [Autor, 100%] ; Balogová, Beáta [Recenzent] ; Matulayová, Tatiana [Recenzent]. – 1. vyd. – Prešov (Slovensko) : Prešovská univerzita v Prešove. Filozofická fakulta, 2014. – 213 s. [tlačená forma]. – (Acta Facultatis Philosophicae Universitatis Prešoviensis. Monographia 189 ; AFPh UP 471/504). – ISBN 978-80-555-1153-5  </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</si>
  <si>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</si>
  <si>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ADM The school social worker's agenda through the eyes of teachers / Skyba, Michaela [Autor, 40%] ; Balogová, Beáta [Autor, 40%] ; Sabolová Fabianová, Antónia [Autor, 20%]. – WOS CC In: AD ALTA [textový dokument (print)] [elektronický dokument] : journal of interdisciplinary research = recenzovaný mezioborový vědecký časopis. – Hradec Králové (Česko) : Magnanimitas akademické sdružení. – ISSN 1804-7890. – ISSN (online) 2464-6733. – Roč. 10, č. 1 (2020), s. 266-269 [tlačená forma] [online]</t>
  </si>
  <si>
    <t xml:space="preserve">ADM School and family cooperation with regard to schools providing inclusive education / Skyba, Michaela [Autor, 40%] ; Balogová, Beáta [Autor, 40%] ; Sabolová Fabianová, Antónia [Autor, 20%]. – WOS CC In: AD ALTA [textový dokument (print)] [elektronický dokument] : journal of interdisciplinary research = recenzovaný mezioborový vědecký časopis. – Hradec Králové (Česko) : Magnanimitas akademické sdružení. – ISSN 1804-7890. – ISSN (online) 2464-6733. – Roč. 10, č. 1 (2020), s. 270-273 [tlačená forma] [online] 
</t>
  </si>
  <si>
    <t>AED  (Ne)jasná identita školskej sociálnej práce = Unclear identity of school social work / Skyba, Michaela [Autor, 100%]
In: Rôznorodé poňatia sociálnej práce [elektronický dokument] / Balogová, Beáta [Zostavovateľ, editor] ; Pasternáková, Lenka [Zostavovateľ, editor] ; Uberman, Marta [Recenzent] ; Gabrhelová, Gabriela [Recenzent]. – 1. vyd. – Prešov (Slovensko) : Prešovská univerzita v Prešove, 2020. – ISBN (elektronické) 978-80-555-2537-2, s. 48-57 [online]</t>
  </si>
  <si>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</si>
  <si>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</si>
  <si>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</si>
  <si>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</si>
  <si>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</si>
  <si>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</si>
  <si>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2011 - 2013</t>
  </si>
  <si>
    <t>Asociácia vzdelávateľov v sociálnej práci na Slovensku</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</si>
  <si>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</si>
  <si>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</si>
  <si>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</si>
  <si>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</si>
  <si>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</si>
  <si>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Savonia university of applied sciences</t>
  </si>
  <si>
    <t>20.2.2011 – 5.3.2011</t>
  </si>
  <si>
    <t>IP Erasmus Innowelfare INNOVATIONS OF MANAGEMENT AND DEVELOPMENT IN WELFARE SERVICES IN EUROPE (riešitelia na PU: doc. PaedDr. Tatiana Matulayová, PhD., Mgr. Michaela Lipčaková)</t>
  </si>
  <si>
    <t>19. 2. – 3. 3. 2012</t>
  </si>
  <si>
    <t>IP Erasmus Innovations Of Workplace Development In Welfare Services In Europe (riešitelia na PU: Mgr. Dávid Bosý, PhD.; Mgr. Michaela Lipčaková)</t>
  </si>
  <si>
    <t>European Puzzle 2: Participation and Integration Workshop in Kraków</t>
  </si>
  <si>
    <t>European Puzzle 2: Participation and Integration Workshop in Kraków, Matejko Hotel</t>
  </si>
  <si>
    <t>3 - 6. 4. 2010</t>
  </si>
  <si>
    <t>LLP –Grundvig Participation, Identity, Integration, Remembrance: European Puzzle II (Participácia, Identita, Integrácia, Historická pamäť: Európske Puzzle II).</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</si>
  <si>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</si>
  <si>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</si>
  <si>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</si>
  <si>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</si>
  <si>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</si>
  <si>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</si>
  <si>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</si>
  <si>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</si>
  <si>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</si>
  <si>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</si>
  <si>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</si>
  <si>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</si>
  <si>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</si>
  <si>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</si>
  <si>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</si>
  <si>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</si>
  <si>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</si>
  <si>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</si>
  <si>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</si>
  <si>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</si>
  <si>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</si>
  <si>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</si>
  <si>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</si>
  <si>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</si>
  <si>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</si>
  <si>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</si>
  <si>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</si>
  <si>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</si>
  <si>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</si>
  <si>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</si>
  <si>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</si>
  <si>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</si>
  <si>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</si>
  <si>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</si>
  <si>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</si>
  <si>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</si>
  <si>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</si>
  <si>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</si>
  <si>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</si>
  <si>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</si>
  <si>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</si>
  <si>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</si>
  <si>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</si>
  <si>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</si>
  <si>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</si>
  <si>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</si>
  <si>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</si>
  <si>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</si>
  <si>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</si>
  <si>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</si>
  <si>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</si>
  <si>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</si>
  <si>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</si>
  <si>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</si>
  <si>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</si>
  <si>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</si>
  <si>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</si>
  <si>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</si>
  <si>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</si>
  <si>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</si>
  <si>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</si>
  <si>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</si>
  <si>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</si>
  <si>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</si>
  <si>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</si>
  <si>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</si>
  <si>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</si>
  <si>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</si>
  <si>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</si>
  <si>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 xml:space="preserve">ADM Moc v sociálnej praxi z pohl'adu študentiek sociálnej práce [print, elektronický dokument] / Michaela Skyba. - epc In: Sociální práce [print, elektronický dokument]. - ISSN 1213-6204. - ISSN 1805-885X. - Roč. 17, č. 5 (2017), s. 108-124. [OV: 060]
Skyba Michaela (100%)
</t>
  </si>
  <si>
    <t>V3 Sociálna práca a jej význam pri podpore integračnej politiky = Social work and its importance in supporting integration policy [elektronický dokument] / Skyba, Michaela [Autor, PUPFIIESP, 100%]. - [slo]. - [OV 060]. - [ŠO 7761]. - [article]. - [anonym_reviewed]. - DOI 10.5281/zenodo.13350936. - sign FF-24 173/24. - In: Journal Socioterapie [elektronický dokument] : vedecký časopis Inštitútu edukológie a sociálnej práce. - ISSN 2453-7543. - Roč. 10, č. 1 (2024). - Prešov : Inštitút edukológie a sociálnej práce, s. 43-53.</t>
  </si>
  <si>
    <t>V3 Bezpečné digitálne prostredie optikou sociálnej práce = A safe digital environment through the lens of social work [elektronický dokument] / Skyba, Michaela [Autor, PUPFIIESP, 100%]. - [slo]. - [OV 060]. - [ŠO 7761]. - [article]. - [anonym_reviewed]. - DOI 10.5281/zenodo.14589684. - sign FF-24 614/24. - In: Journal Socioterapie [elektronický dokument] : vedecký časopis Inštitútu edukológie a sociálnej práce. - ISSN 2453-7543. - Roč. 10, č. 3 (2024). - Prešov : Inštitút edukológie a sociálnej práce, s. 13-23.</t>
  </si>
  <si>
    <t>Etablovanie školskej sociálnej práce na Slovensku : dizertačná práca / Michaela Skyba. - Prešov : [s.n.], 2013. - 211 s.
Skyba Michaela (100%)
[1] 2013. MATULAYOVÁ, T., HRUŠKOVÁ, R., PEŠATOVÁ, I. Development of school social work in Slovakia and the Czech Republic: current issues . In Ljetopis socijalnog rada, ISSN 1846-5412. 2013, vol. 20, no. 2, s. 328.</t>
  </si>
  <si>
    <t xml:space="preserve">AFC Service learning v pregraduálnej príprave (školských) sociálnych pracovníkov a pracovníčok = Service learning in pregradual education of (school) social workers [print] / Michaela Skyba, Denisa Šoltésová; Recenzenti Ondrej Botek, Nadežda Kovalčíková. - epc In: Profesionalita, perspektivy a rozvoj sociální práce [print] : sborník z konference X. Hradecké dny sociální práce, Hradec Králové 27. až 28. září 2013 / Zuzana Truhlářová, Katarína Levická, Ondrej Botek, Nadežda Kovalčíková. - Hradec Králové : Gaudeamus, 2013. - ISBN 978-80-7435-359-8. - S. 78-85. [OV: 060]
Skyba Michaela (50%), Šoltésová Denisa (50%)
[1] 2019. BROZMANOVÁ GREGOROVÁ, A., HEINZOVÁ, Z., KURČÍKOVÁ, K. et al. Rozvoj kľúčových kompetencií študentov a študentiek sociálnej práce prostredníctvom stratégie service learning. In Sociální práce=Sociálna práca : časopis pro teorii, praxi a vzdělávání v sociální práci=časopis pre teóriu, prax a vzdelávanie v sociálnej práci, ISSN 1213-6204. 2019, vol. 19, no. 2, s. 73, 74, 86.
</t>
  </si>
  <si>
    <t>Prešovská univerzita v Prešove, Filozofická fakulta Prešovskej univerzity v Prešove / University of Presov, Faculty of Arts</t>
  </si>
  <si>
    <t>Sociálna práca /Social work</t>
  </si>
  <si>
    <t>Riaditeľka inštitútu/ Head of Institute</t>
  </si>
  <si>
    <t>IESP FF PU v Prešove /IESW Faculty of Arts, University of Presov</t>
  </si>
  <si>
    <t>Docentka / Associate professor</t>
  </si>
  <si>
    <t>Kogarantka študijného odboru sociálna práca / Co-garant of study specialisation: Social work</t>
  </si>
  <si>
    <t>Vysokoškolská učiteľka /University teacher</t>
  </si>
  <si>
    <t>Zástupkyňa riaditeľky IESP / Deputy Director of the Institute</t>
  </si>
  <si>
    <t>Odborná asistentka /Assistant Professor</t>
  </si>
  <si>
    <t>2023-trvá / now</t>
  </si>
  <si>
    <t>2021-trvá / now</t>
  </si>
  <si>
    <t>2013-trvá / now</t>
  </si>
  <si>
    <t>ADM Moc v sociálnej praxi z pohl'adu študentiek sociálnej práce [print, elektronický dokument] / Michaela Skyba. - epc In: Sociální práce [print, elektronický dokument]. - ISSN 1213-6204. - ISSN 1805-885X. - Roč. 17, č. 5 (2017), s. 108-124. [OV: 060]
Skyba Michaela (100%)
[1] 2018. NAVRÁTIL, P. Epistemické diskursy "vysvětlení" a "porozumění" v modelech posouzení životní situace. In Sociální práce=Sociálna práca : časopis pro teorii, praxi a vzdělávání v sociální práci=časopis pre teóriu, prax a vzdelávanie v sociálnej práci, ISSN 1213-6204. 2018, vol. 18, no. 6, s. 25.</t>
  </si>
  <si>
    <t>ADE Pôsobenie sociálneho pracovníka a sociálnej pracovníčky v školskom prostredí z pohľadu učiteľov a učiteliek = Social worker performance in school setting from the teachers' perspective [print, elektronický dokument] / Michaela Skyba. - epc In: Sociální práce [print, elektronický dokument]. - ISSN 1213-6204. - ISSN 1805-885X. - Roč. 13, č. 2 (2013), s. 64-84. [OV: 060]
Skyba Michaela (100%)
[1] 2024. KOŘÍNEK, R., GÁBOROVÁ, K., MEIER Z. Pilotní ověření intervenčního programu Fast (Families and School Together). IIn Sociální práce=Sociálna práca : časopis pro teorii, praxi a vzdělávání v sociální práci=časopis pre teóriu, prax a vzdelávanie v sociálnej práci, ISSN 1213-6204. 2024, vol. 24, no. 2.</t>
  </si>
  <si>
    <t>Akreditované vzdelávanie zamerané na podporu práce s mládežou - „Základné vzdelávanie mládežníckeho vedúceho“ (40 hodín priamej a 10 hodín individuálnej výuky) / Accredited education focused on supporting youth work - "Basic Youth Leader Education" (40 hours of direct and 10 hours of individual instruction)</t>
  </si>
  <si>
    <t>IUVENTA / IUVENTA Slovak Youth Institute</t>
  </si>
  <si>
    <t>Centrum dobrovoľníctva, Banská Bystrica / Volunteer Center</t>
  </si>
  <si>
    <t>tréning pre učiteľov bol podporený European Association of Schools of Social Work v rámci projektu Service-learning – Engaged and Collaborative Teaching and Learning in Social Work / The training for teachers was supported by the European Association of Schools of Social Work within the framework of the project Service-learning – Engaged and Collaborative Teaching and Learning in Social Work</t>
  </si>
  <si>
    <t>redaktorka / editor</t>
  </si>
  <si>
    <t>členka / member</t>
  </si>
  <si>
    <t>zástupkyňa šéfredaktorky / Deputy Editor-in-Chief</t>
  </si>
  <si>
    <t>2015 - 2024</t>
  </si>
  <si>
    <t>2024 - trvá / now</t>
  </si>
  <si>
    <t>časopis Journal socioterapie / Journal of sociotherapy</t>
  </si>
  <si>
    <t xml:space="preserve">           časopis Journal socioterapie / Journal of sociotherapy</t>
  </si>
  <si>
    <t>Centrum pre edukáciu a výskum seniorov / Center for Senior Education and Research</t>
  </si>
  <si>
    <t>tajomníčka / secretary</t>
  </si>
  <si>
    <t xml:space="preserve">členka výkonného výboru /  member of the executive committee </t>
  </si>
  <si>
    <t xml:space="preserve">2011 - 2017 </t>
  </si>
  <si>
    <t>2018 - trvá / now</t>
  </si>
  <si>
    <t>časopis Sociální práce/Sociálna práca / Czech and Slovak Social Work</t>
  </si>
  <si>
    <t>VEGA č. 1/0433/20 Faktory formálnej a neformálnej starostlivosti v systéme dlhodobej starostlivosti (2020-2022) – zástupkyňa zodpovednej riešiteľky.  Anotácia: Zámer vedeckovýskumného projektu je orientovaný na formálnu a neformálnu starostlivosť v systéme dlhodobej starostlivosti. Výskum nachádza oporu v skutočnosti, že dlhodobá starostlivosť v zmysle zabezpečovania časovo dlhej a kontinuálnej starostlivosti a pomoci nevládnym ľuďom zatiaľ na Slovensku nemá zázemie ani tradíciu, a to aj napriek jej skúsenostne zažívanej podobe rodinných opatrovateľov a inštitucionálnej starostlivosti.  Ambíciou výskumu je odhaliť faktory a činitele, vrátane premenných či rizikových, ktoré ovplyvňujú mapovanie reálnych možností opatrovateľov a očakávaní odkázaných osôb a ich rodinných príslušníkov. Teoretická reflexia  a vedecko-výskumná diskusia tvorí východiskovú platformu pre civilizačný a demografický rozvoj osobnostných i spoločenských faktorov ovplyvňujúcich očakávania i reálne možnosti oboch subjektov (opatrovateľov a opatrovaných) v rámci dlhodobej starostlivosti./ VEGA no. 1/0433/20 Formal and informal care factors in the long-term care system - Deputy Project Leader. The focus of scientific research project is orientated on formal and non-formal care in the system of long-term care. Research have a support in the fact that long-term care in terms of ensuring long-term and continuous care and helping non-governmental people in Slovakia has no background or tradition in spite of its experienced family members and institutional care. The ambition of the research is to uncover the factors including variables and risks which affect mapping of the real options of nurses and expectations of people in need and their family members. The theoretical reflection and scientific research discussion created chance platform for civilization and demographic develop of personal and social factors affected expertations and also real options the both subjects in the long-term care.</t>
  </si>
  <si>
    <t>Savonia university of applied sciences, Fínsko / Finland</t>
  </si>
  <si>
    <t>2012 – trvá / now</t>
  </si>
  <si>
    <t>2022-trvá / now</t>
  </si>
  <si>
    <t>členka skupiny študijných odborov Sociálne, ekonomické a právne vedy Rady pre vnútorný systém kvality PU</t>
  </si>
  <si>
    <t>Rada pre vnútorný systém kvality PU / Council for the Internal Quality System of PU</t>
  </si>
  <si>
    <t>Odborová komisia študijný program: sociálna práca na PdF, UK v Bratislave / Professional committee of the study program: social work at the Faculty of Education, Comenius University in Bratislava</t>
  </si>
  <si>
    <t>Odborová komisia doktorandského štúdia v odbore sociálna práca na FF PU v Prešove / Professional committee of the study program: social work at the Faculty of Arts, University of Prešov in Prešov</t>
  </si>
  <si>
    <t>Inštitút edukológie a sociálnej práce, Filozofická fakulta Prešovskej univerzity v Prešove / Institute of Educology and Social Work, Faculty of Arts, University of Presov</t>
  </si>
  <si>
    <t>2013-2021</t>
  </si>
  <si>
    <t xml:space="preserve">2018-2019 </t>
  </si>
  <si>
    <t>Medzinárodný tréningový kurz v metodike service-learning: „Learn and Serve for Your Community: International training course“ prebiehajúci v anglickom jazyku (cca 60 hodín) / International training course in service-learning methodology: "Learn and Serve for Your Community: International training course" held in English (approx. 60 hours)</t>
  </si>
  <si>
    <t xml:space="preserve">ADM Moc v sociálnej praxi z pohl'adu študentiek sociálnej práce [print, elektronický dokument] / Michaela Skyba. - epc In: Sociální práce [print, elektronický dokument]. - ISSN 1213-6204. - ISSN 1805-885X. - Roč. 17, č. 5 (2017), s. 108-124. [OV: 060]
Skyba Michaela (100%)
[1] 2018. KAŇÁK, Jan, VÁNĚ, Jan. Institucionalizace české akademické sociální práce a možný dopad na rozvoj akademické kariéry: konceptuální reflexe vztahu. In Sociální práce=Sociálna práca : časopis pro teorii, praxi a vzdělávání v sociální práci=časopis pre teóriu, prax a vzdelávanie v sociálnej práci, ISSN 1213-6204. 2024, vol. 24, no. 3.
</t>
  </si>
  <si>
    <t>Kega 027PU-4/2022 Transfer digitálnych technológií do inovácie metodiky odbornej praxe v pregraduálnej príprave študentov sociálnej práce - zástupkyňa zodpovednej riešiteľky. Anotácia: Hlavným cieľom projektu je skvalitnenie edukácie sociálnych pracovníkov v rámci pregraduálnej prípravy prostredníctvom vyučovaného predmetu odborná prax na vybraných stredných odborných školách, odborných učilištiach a v centrách pre dieťa a rodinu, vrátane posilnenia jeho
statusu. Zámerom projektu je príprava inovovanej metodiky (pracovné zošity) a didaktickej modernizácie modelov (e-learningová aj printová forma) pre odbornú prax sociálnych pracovníkov. Metodické a didaktické spracovanie spočíva v tematickej inovácii a príprave modelov pre praktickú transformáciu získaných poznatkov a kompetencií v reálnych podmienkach sociálnej starostlivosti. Naplnenie cieľa sa realizuje v podobe troch učebníc pre metodikov odbornej praxe sociálnej práce, ktoré svojím edukačným a praktickým spoločenským významom prispejú k skvalitneniu sociálnych služieb. Učebnice doplnia pracovné zošity transformované do elektronického prostredia Moodle. Tým sa zabezpečí prepojenie klasických a e-learningových foriem výučby. / Kega 027PU-4/2022 Transfer of digital technologies into the innovation of the methodology of professional practice in the undergraduate preparation of social work students - Deputy Project Leader. Annotation:  Main goal of the project is to improve the education of social workers, within undergraduate study, through teaching the subject: “Professional practice” at selected secondary and vocational schools and in orphanages (centers for children and families), including the strengthening its status. The aim of project is to prepare an innovative methodology (workbooks) and didactic modernisation of models (e-learning as well as printed version) for professional practice of social workers. Methodical and didactic process consists of thematic innovation and building models for practical transformation of acquired knowledge and competencies in real condition of social care practice. The main goal will be fulfil with three textbooks, methodologist of social work professional practice. These materials, with their educational and practical social significance, will contribute to the improvement of social services. Textbooks will be complemented by workbooks adapted to Moodle, to ensuring the connection of traditional and e-learning education forms.</t>
  </si>
  <si>
    <t>VEGA 1/0288/17 Faktory inštitucionalizácie školskej sociálnej práce (2017-2019) – zodpovedná riešiteľka. Anotácia: Hlavné zameranie projektu spočíva v analýze súčasného stavu školskej sociálnej práce na Slovensku a v identifikovaní faktorov jej inštitucionalizácie u nás. Oporu nachádza v teoretických východiskách spojených s poznatkami o postmodernej inštitucionalizácii a profesionalizácii sociálnej práce, ktoré znamenajú nový pohľad na otázky pomoci, identity a spoločenského uznania profesie (školskej) sociálnej práce v postmodernej spoločnosti, súvisiacich s rýchlosťou nastupujúcich zmien, pluralitou, relativitou a i. Projekt prispeje k systematizácii základnej poznatkovej bázy ako aj k prehĺbeniu poznania súčasného stavu predmetnej problematiky na Slovensku. / VEGA 1/0288/17 Factors of institutionalization of school social work - head of the project. Annotation: The main focus of the project is to analyze the current state of school social work in Slovakia and to identify the factors of its institutionalization in our country. It is supported by theoretical foundations associated with knowledge of postmodern institutionalization and professionalization of social work, which mean a new perspective on the issues of assistance, identity and social recognition of the profession of (school) social work in postmodern society, related to the speed of emerging changes, plurality, relativity, etc. The project will contribute to the systematization of the basic knowledge base as well as to the deepening of knowledge of the current state of the subject matter in Slovakia.</t>
  </si>
  <si>
    <t>2025-trvá / now</t>
  </si>
  <si>
    <t>Dátum poslednej aktualizácie / Date of last update:</t>
  </si>
  <si>
    <t>Dobrovoľníctvo starších ľudí – dopadová výskumná štúdia (2024) - externá spolupráca. Výskumný projekt zameraný na skúmanie dopadu dobrovoľníctva starších ľudí na ich život a jednotlivé aspekty blahobytu. Prípravu výstupu výskumného projektu v podobe štúdie Dobrovoľníctvo starších ľudí: dopadová výskumná štúdia gestorsky zastrešoval Inštitút pre výskum práce a rodiny  („IVPR“) v rámci napĺňania príslušného opatrenia Národného programu aktívneho starnutia na roky 2021-2030, ktorý schválila vláda SR v novembri 2021./ Volunteering of older people - impact research study (2024) - external cooperation. Research project focused on examining the impact of volunteering by older people on their lives and individual aspects of well-being. The preparation of the research project output in the form of the study Volunteering for Older People: Impact Research Study was coordinated by the Institute for Work and Family Research ("IVPR") as part of the implementation of the relevant measure of the National Active Ageing Program for 2021-2030, which was approved by the Government of the Slovak Republic in November 2021./</t>
  </si>
  <si>
    <t xml:space="preserve">KEGA 034PU-4/2025 Transfer digitálnych technológií do inovácie metodiky odbornej praxe v pregraduálnej príprave študentov sociálnej práce II. - zástupkyňa zodpovednej riešiteľky. Anotácia:  Primárnym cieľom projektu je skvalitnenie pregraduálnej akademickej prípravy sociálnych pracovníkov v obsahovom zameraní predmetu odborná prax s konceptuálnym zacielením na sociálnu prácu so seniormi a forenznú sociálnu prácu. Projekt svojím predmetovým zameraním inovácií
metodiky odbornej praxe nadväzuje na už riešený projekt s tým, že rozvíja dve samostatné cieľové skupiny klientov. Zámerom projektu je príprava inovovanej metodiky (príručky a pracovné zošity) a didaktickej modernizácie modelov (e-learningová aj printová forma) pre odbornú prax sociálnej práce. Benefitom bude príprava záverečnej konferencie prezentujúca komplexné výstupy aj z etapy výskumu I. Metodické a didaktické spracovanie tkvie v tematickej inovácii modelov pre praktickú transformáciu získaných poznatkov a kompetencií v reálnych podmienkach sociálnej starostlivosti a sociálnej politiky. Výstupmi sú príručky a pracovné listy pre metodikov odbornej praxe, študentov a pre vybrané pracoviská sociálnych služieb, ktoré svojím edukačným a praktickým spoločenským významom prispejú ku skvalitneniu pregraduálnej prípravy profesie sociálna práca a sekundárne prispejú aj ku kvalite sociálnych služieb. Učebné texty budú transformované do elektronického prostredia Moodle, Teams, Zoom a programu IS Cygnus, IS KIDS3. Paralelne budú aplikované do výuky klasické a e-learningové formy výučby. / KEGA 034PU-4/2025  Transfer of digital technologies into the innovation of the methodology of professional practice in the undergraduate preparation of social work students II. -  Deputy Project Leader. Annotation: The primary goal of the project is to improve the quality of undergraduate academic training of social workers in the content of the subject of professional practice with a conceptual focus on social work with the elderly and forensic social work. The project in its subject focus of innovations in the methodology of professional practice is a continuation of the already solved project, with the addition that it develops two separate target groups of clients. The aim of the project is the preparation of innovative methodology (manuals and workbooks) and didactic modernization of models (e-learning and print form) for professional practice of social work. The benefit will be the preparation of a final conference presenting the comprehensive outputs also from research phase I. The methodological and didactic elaboration lies in the thematic innovation of models for the practical transformation of the acquired knowledge and competences in the real conditions of social care and social policy. The outputs are manuals and worksheets for methodologists of professional practice, students and for selected workplaces of social services, which by their educational and practical social significance will contribute to the improvement of the quality of undergraduate training of the profession of social work and, secondarily, will also contribute to the quality of social services. Teaching texts will be transformed into the electronic environment of Moodle, Teams, Zoom, IS Cygnus and IS KIDS3 programs. Classical and e-learning forms of teaching will be applied in parallel.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</si>
</sst>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6">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0" fillId="0" borderId="0" xfId="0" applyAlignment="1">
      <alignment horizontal="left" vertical="top"/>
    </xf>
    <xf numFmtId="0" fontId="7" fillId="0" borderId="9" xfId="0" applyFont="1" applyBorder="1" applyAlignment="1" applyProtection="1">
      <alignment horizontal="center"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protection locked="0"/>
    </xf>
    <xf numFmtId="0" fontId="7" fillId="0" borderId="6" xfId="0" applyFont="1" applyBorder="1" applyAlignment="1" applyProtection="1">
      <alignment horizontal="left" vertical="top"/>
      <protection locked="0"/>
    </xf>
    <xf numFmtId="0" fontId="7" fillId="0" borderId="7" xfId="0" applyFont="1" applyBorder="1" applyAlignment="1" applyProtection="1">
      <alignment horizontal="left" vertical="top"/>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6" fillId="0" borderId="6" xfId="0" applyFont="1" applyBorder="1" applyAlignment="1">
      <alignment horizontal="center"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2" xfId="0" applyFont="1" applyBorder="1" applyAlignment="1" applyProtection="1">
      <alignment vertical="top" wrapText="1"/>
      <protection locked="0"/>
    </xf>
    <xf numFmtId="0" fontId="6" fillId="0" borderId="9" xfId="0" applyFont="1" applyBorder="1" applyAlignment="1" applyProtection="1">
      <alignment vertical="top" wrapText="1"/>
      <protection locked="0"/>
    </xf>
    <xf numFmtId="0" fontId="6" fillId="0" borderId="9" xfId="0" applyFont="1" applyBorder="1" applyAlignment="1" applyProtection="1">
      <alignment horizontal="left" vertical="top" wrapText="1"/>
      <protection locked="0"/>
    </xf>
    <xf numFmtId="0" fontId="2" fillId="3" borderId="9" xfId="0" applyFont="1" applyFill="1" applyBorder="1" applyAlignment="1">
      <alignment horizontal="center" vertical="center"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0" fillId="0" borderId="6" xfId="0" applyBorder="1" applyAlignment="1">
      <alignment horizontal="center"/>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0" fillId="0" borderId="0" xfId="0"/>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8" fillId="0" borderId="5"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0" fillId="0" borderId="11"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0" borderId="5"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0" borderId="5" xfId="0" applyFont="1" applyBorder="1"/>
    <xf numFmtId="0" fontId="0" fillId="0" borderId="6" xfId="0" applyBorder="1"/>
    <xf numFmtId="0" fontId="0" fillId="0" borderId="7" xfId="0" applyBorder="1"/>
    <xf numFmtId="0" fontId="10" fillId="0" borderId="6" xfId="0" applyFont="1" applyBorder="1"/>
    <xf numFmtId="0" fontId="10" fillId="0" borderId="7" xfId="0" applyFont="1" applyBorder="1"/>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 fillId="0" borderId="6" xfId="0" applyFont="1" applyBorder="1" applyAlignment="1">
      <alignment vertical="center" wrapText="1"/>
    </xf>
    <xf numFmtId="0" fontId="6" fillId="3" borderId="9" xfId="0" applyFont="1" applyFill="1" applyBorder="1" applyAlignment="1">
      <alignment horizontal="left" vertical="center" wrapText="1"/>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87"/>
  <sheetViews>
    <sheetView showGridLines="0" tabSelected="1" view="pageLayout" topLeftCell="A146" zoomScaleNormal="100" workbookViewId="0">
      <selection activeCell="R156" sqref="R156"/>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12" t="s">
        <v>0</v>
      </c>
      <c r="C2" s="113"/>
      <c r="D2" s="113"/>
      <c r="E2" s="113"/>
      <c r="F2" s="113"/>
      <c r="G2" s="113"/>
      <c r="H2" s="113"/>
      <c r="I2" s="113"/>
    </row>
    <row r="3" spans="2:18" ht="22.5" customHeight="1" x14ac:dyDescent="0.3">
      <c r="B3" s="113"/>
      <c r="C3" s="113"/>
      <c r="D3" s="113"/>
      <c r="E3" s="113"/>
      <c r="F3" s="113"/>
      <c r="G3" s="113"/>
      <c r="H3" s="113"/>
      <c r="I3" s="113"/>
    </row>
    <row r="4" spans="2:18" ht="16.2" thickBot="1" x14ac:dyDescent="0.35">
      <c r="B4" s="17"/>
      <c r="C4" s="17"/>
      <c r="D4" s="17"/>
      <c r="E4" s="17"/>
      <c r="F4" s="17"/>
      <c r="G4" s="17"/>
      <c r="H4" s="17"/>
      <c r="I4" s="17"/>
    </row>
    <row r="5" spans="2:18" ht="21.75" customHeight="1" thickTop="1" x14ac:dyDescent="0.3">
      <c r="B5" s="126" t="s">
        <v>1</v>
      </c>
      <c r="C5" s="127"/>
      <c r="D5" s="127"/>
      <c r="E5" s="127"/>
      <c r="F5" s="127"/>
      <c r="G5" s="127"/>
      <c r="H5" s="127"/>
      <c r="I5" s="127"/>
    </row>
    <row r="6" spans="2:18" ht="21.75" customHeight="1" thickBot="1" x14ac:dyDescent="0.35">
      <c r="B6" s="127"/>
      <c r="C6" s="127"/>
      <c r="D6" s="127"/>
      <c r="E6" s="127"/>
      <c r="F6" s="127"/>
      <c r="G6" s="127"/>
      <c r="H6" s="127"/>
      <c r="I6" s="127"/>
    </row>
    <row r="7" spans="2:18" ht="16.2" thickBot="1" x14ac:dyDescent="0.35">
      <c r="B7" s="114" t="s">
        <v>269</v>
      </c>
      <c r="C7" s="115"/>
      <c r="D7" s="115"/>
      <c r="E7" s="145"/>
      <c r="F7" s="146"/>
    </row>
    <row r="8" spans="2:18" ht="16.2" thickBot="1" x14ac:dyDescent="0.35">
      <c r="B8" s="1"/>
    </row>
    <row r="9" spans="2:18" ht="18.600000000000001" thickBot="1" x14ac:dyDescent="0.35">
      <c r="B9" s="119" t="s">
        <v>2</v>
      </c>
      <c r="C9" s="120"/>
      <c r="D9" s="120"/>
      <c r="E9" s="120"/>
      <c r="F9" s="120"/>
      <c r="G9" s="120"/>
      <c r="H9" s="120"/>
      <c r="I9" s="121"/>
    </row>
    <row r="10" spans="2:18" ht="16.2" thickBot="1" x14ac:dyDescent="0.35">
      <c r="B10" s="66" t="s">
        <v>3</v>
      </c>
      <c r="C10" s="67"/>
      <c r="D10" s="67"/>
      <c r="E10" s="68"/>
      <c r="F10" s="63" t="s">
        <v>4</v>
      </c>
      <c r="G10" s="64"/>
      <c r="H10" s="64"/>
      <c r="I10" s="65"/>
    </row>
    <row r="11" spans="2:18" ht="16.2" thickBot="1" x14ac:dyDescent="0.35">
      <c r="B11" s="66" t="s">
        <v>5</v>
      </c>
      <c r="C11" s="67"/>
      <c r="D11" s="67"/>
      <c r="E11" s="68"/>
      <c r="F11" s="63" t="s">
        <v>6</v>
      </c>
      <c r="G11" s="64"/>
      <c r="H11" s="64"/>
      <c r="I11" s="65"/>
    </row>
    <row r="12" spans="2:18" ht="16.2" thickBot="1" x14ac:dyDescent="0.35">
      <c r="B12" s="66" t="s">
        <v>7</v>
      </c>
      <c r="C12" s="67"/>
      <c r="D12" s="67"/>
      <c r="E12" s="68"/>
      <c r="F12" s="63" t="s">
        <v>8</v>
      </c>
      <c r="G12" s="64"/>
      <c r="H12" s="64"/>
      <c r="I12" s="65"/>
    </row>
    <row r="13" spans="2:18" ht="18.75" customHeight="1" thickBot="1" x14ac:dyDescent="0.35">
      <c r="B13" s="122" t="s">
        <v>9</v>
      </c>
      <c r="C13" s="123"/>
      <c r="D13" s="123"/>
      <c r="E13" s="124"/>
      <c r="F13" s="109">
        <v>1981</v>
      </c>
      <c r="G13" s="110"/>
      <c r="H13" s="110"/>
      <c r="I13" s="111"/>
    </row>
    <row r="14" spans="2:18" ht="26.25" customHeight="1" thickBot="1" x14ac:dyDescent="0.35">
      <c r="B14" s="122" t="s">
        <v>10</v>
      </c>
      <c r="C14" s="123"/>
      <c r="D14" s="123"/>
      <c r="E14" s="124"/>
      <c r="F14" s="109" t="s">
        <v>261</v>
      </c>
      <c r="G14" s="110"/>
      <c r="H14" s="110"/>
      <c r="I14" s="111"/>
      <c r="R14" s="20"/>
    </row>
    <row r="15" spans="2:18" ht="26.25" customHeight="1" thickBot="1" x14ac:dyDescent="0.35">
      <c r="B15" s="122" t="s">
        <v>11</v>
      </c>
      <c r="C15" s="123"/>
      <c r="D15" s="123"/>
      <c r="E15" s="124"/>
      <c r="F15" s="109" t="s">
        <v>12</v>
      </c>
      <c r="G15" s="110"/>
      <c r="H15" s="110"/>
      <c r="I15" s="111"/>
      <c r="R15" s="20"/>
    </row>
    <row r="16" spans="2:18" ht="16.2" thickBot="1" x14ac:dyDescent="0.35">
      <c r="B16" s="122" t="s">
        <v>13</v>
      </c>
      <c r="C16" s="123"/>
      <c r="D16" s="123"/>
      <c r="E16" s="124"/>
      <c r="F16" s="109" t="s">
        <v>14</v>
      </c>
      <c r="G16" s="110"/>
      <c r="H16" s="110"/>
      <c r="I16" s="111"/>
    </row>
    <row r="17" spans="2:17" ht="18" customHeight="1" thickBot="1" x14ac:dyDescent="0.35">
      <c r="B17" s="122" t="s">
        <v>15</v>
      </c>
      <c r="C17" s="123"/>
      <c r="D17" s="123"/>
      <c r="E17" s="124"/>
      <c r="F17" s="108" t="s">
        <v>16</v>
      </c>
      <c r="G17" s="108"/>
      <c r="H17" s="108"/>
      <c r="I17" s="108"/>
    </row>
    <row r="18" spans="2:17" ht="32.25" customHeight="1" thickBot="1" x14ac:dyDescent="0.35">
      <c r="B18" s="122" t="s">
        <v>17</v>
      </c>
      <c r="C18" s="123"/>
      <c r="D18" s="123"/>
      <c r="E18" s="124"/>
      <c r="F18" s="108" t="s">
        <v>18</v>
      </c>
      <c r="G18" s="108"/>
      <c r="H18" s="108"/>
      <c r="I18" s="108"/>
    </row>
    <row r="19" spans="2:17" ht="38.25" customHeight="1" thickBot="1" x14ac:dyDescent="0.35">
      <c r="B19" s="122" t="s">
        <v>19</v>
      </c>
      <c r="C19" s="123"/>
      <c r="D19" s="123"/>
      <c r="E19" s="124"/>
      <c r="F19" s="109" t="s">
        <v>20</v>
      </c>
      <c r="G19" s="110"/>
      <c r="H19" s="110"/>
      <c r="I19" s="111"/>
    </row>
    <row r="20" spans="2:17" ht="16.2" thickBot="1" x14ac:dyDescent="0.35">
      <c r="B20" s="116" t="s">
        <v>21</v>
      </c>
      <c r="C20" s="117"/>
      <c r="D20" s="117"/>
      <c r="E20" s="118"/>
      <c r="F20" s="108" t="s">
        <v>22</v>
      </c>
      <c r="G20" s="108"/>
      <c r="H20" s="108"/>
      <c r="I20" s="108"/>
    </row>
    <row r="21" spans="2:17" ht="16.2" thickBot="1" x14ac:dyDescent="0.35">
      <c r="B21" s="125"/>
      <c r="C21" s="125"/>
      <c r="D21" s="125"/>
      <c r="E21" s="125"/>
      <c r="F21" s="125"/>
      <c r="G21" s="125"/>
      <c r="H21" s="125"/>
      <c r="I21" s="125"/>
    </row>
    <row r="22" spans="2:17" ht="39.75" customHeight="1" thickBot="1" x14ac:dyDescent="0.35">
      <c r="B22" s="169" t="s">
        <v>23</v>
      </c>
      <c r="C22" s="170"/>
      <c r="D22" s="170"/>
      <c r="E22" s="170"/>
      <c r="F22" s="170"/>
      <c r="G22" s="170"/>
      <c r="H22" s="170"/>
      <c r="I22" s="171"/>
    </row>
    <row r="23" spans="2:17" ht="28.5" customHeight="1" thickBot="1" x14ac:dyDescent="0.35">
      <c r="B23" s="172"/>
      <c r="C23" s="173"/>
      <c r="D23" s="172" t="s">
        <v>24</v>
      </c>
      <c r="E23" s="174"/>
      <c r="F23" s="174"/>
      <c r="G23" s="173"/>
      <c r="H23" s="24" t="s">
        <v>25</v>
      </c>
      <c r="I23" s="21" t="s">
        <v>26</v>
      </c>
    </row>
    <row r="24" spans="2:17" ht="37.5" customHeight="1" thickBot="1" x14ac:dyDescent="0.35">
      <c r="B24" s="99" t="s">
        <v>27</v>
      </c>
      <c r="C24" s="101"/>
      <c r="D24" s="109"/>
      <c r="E24" s="110"/>
      <c r="F24" s="110"/>
      <c r="G24" s="111"/>
      <c r="H24" s="25"/>
      <c r="I24" s="25"/>
    </row>
    <row r="25" spans="2:17" ht="37.5" customHeight="1" thickBot="1" x14ac:dyDescent="0.35">
      <c r="B25" s="99" t="s">
        <v>28</v>
      </c>
      <c r="C25" s="101"/>
      <c r="D25" s="109" t="s">
        <v>222</v>
      </c>
      <c r="E25" s="110"/>
      <c r="F25" s="110"/>
      <c r="G25" s="111"/>
      <c r="H25" s="25">
        <v>2009</v>
      </c>
      <c r="I25" s="25" t="s">
        <v>223</v>
      </c>
    </row>
    <row r="26" spans="2:17" ht="38.25" customHeight="1" thickBot="1" x14ac:dyDescent="0.35">
      <c r="B26" s="99" t="s">
        <v>29</v>
      </c>
      <c r="C26" s="101"/>
      <c r="D26" s="109" t="s">
        <v>222</v>
      </c>
      <c r="E26" s="110"/>
      <c r="F26" s="110"/>
      <c r="G26" s="111"/>
      <c r="H26" s="25">
        <v>2013</v>
      </c>
      <c r="I26" s="25" t="s">
        <v>66</v>
      </c>
    </row>
    <row r="27" spans="2:17" ht="22.5" customHeight="1" thickBot="1" x14ac:dyDescent="0.35">
      <c r="B27" s="99" t="s">
        <v>30</v>
      </c>
      <c r="C27" s="101"/>
      <c r="D27" s="109" t="s">
        <v>222</v>
      </c>
      <c r="E27" s="110"/>
      <c r="F27" s="110"/>
      <c r="G27" s="111"/>
      <c r="H27" s="25">
        <v>2020</v>
      </c>
      <c r="I27" s="25" t="s">
        <v>66</v>
      </c>
    </row>
    <row r="28" spans="2:17" ht="22.5" customHeight="1" thickBot="1" x14ac:dyDescent="0.35">
      <c r="B28" s="99" t="s">
        <v>31</v>
      </c>
      <c r="C28" s="101"/>
      <c r="D28" s="109"/>
      <c r="E28" s="110"/>
      <c r="F28" s="110"/>
      <c r="G28" s="111"/>
      <c r="H28" s="25"/>
      <c r="I28" s="25"/>
      <c r="Q28" s="5"/>
    </row>
    <row r="29" spans="2:17" ht="22.5" customHeight="1" thickBot="1" x14ac:dyDescent="0.35">
      <c r="B29" s="99" t="s">
        <v>32</v>
      </c>
      <c r="C29" s="101"/>
      <c r="D29" s="109"/>
      <c r="E29" s="110"/>
      <c r="F29" s="110"/>
      <c r="G29" s="111"/>
      <c r="H29" s="25"/>
      <c r="I29" s="25"/>
    </row>
    <row r="30" spans="2:17" ht="16.2" thickBot="1" x14ac:dyDescent="0.35">
      <c r="B30" s="175"/>
      <c r="C30" s="175"/>
      <c r="D30" s="175"/>
      <c r="E30" s="175"/>
      <c r="F30" s="175"/>
      <c r="G30" s="175"/>
      <c r="H30" s="175"/>
      <c r="I30" s="175"/>
    </row>
    <row r="31" spans="2:17" ht="16.2" thickBot="1" x14ac:dyDescent="0.35">
      <c r="B31" s="76" t="s">
        <v>33</v>
      </c>
      <c r="C31" s="77"/>
      <c r="D31" s="77"/>
      <c r="E31" s="77"/>
      <c r="F31" s="77"/>
      <c r="G31" s="77"/>
      <c r="H31" s="77"/>
      <c r="I31" s="78"/>
    </row>
    <row r="32" spans="2:17" ht="21" thickBot="1" x14ac:dyDescent="0.35">
      <c r="B32" s="79" t="s">
        <v>34</v>
      </c>
      <c r="C32" s="80"/>
      <c r="D32" s="81"/>
      <c r="E32" s="79" t="s">
        <v>35</v>
      </c>
      <c r="F32" s="80"/>
      <c r="G32" s="80"/>
      <c r="H32" s="81"/>
      <c r="I32" s="24" t="s">
        <v>36</v>
      </c>
    </row>
    <row r="33" spans="2:9" ht="17.100000000000001" customHeight="1" thickBot="1" x14ac:dyDescent="0.35">
      <c r="B33" s="34" t="s">
        <v>224</v>
      </c>
      <c r="C33" s="35"/>
      <c r="D33" s="36"/>
      <c r="E33" s="37" t="s">
        <v>225</v>
      </c>
      <c r="F33" s="38"/>
      <c r="G33" s="38"/>
      <c r="H33" s="39"/>
      <c r="I33" s="23" t="s">
        <v>231</v>
      </c>
    </row>
    <row r="34" spans="2:9" ht="17.100000000000001" customHeight="1" thickBot="1" x14ac:dyDescent="0.35">
      <c r="B34" s="34" t="s">
        <v>226</v>
      </c>
      <c r="C34" s="35"/>
      <c r="D34" s="36"/>
      <c r="E34" s="37" t="s">
        <v>225</v>
      </c>
      <c r="F34" s="38"/>
      <c r="G34" s="38"/>
      <c r="H34" s="39"/>
      <c r="I34" s="23" t="s">
        <v>232</v>
      </c>
    </row>
    <row r="35" spans="2:9" ht="17.100000000000001" customHeight="1" thickBot="1" x14ac:dyDescent="0.35">
      <c r="B35" s="34" t="s">
        <v>227</v>
      </c>
      <c r="C35" s="35"/>
      <c r="D35" s="36"/>
      <c r="E35" s="37" t="s">
        <v>225</v>
      </c>
      <c r="F35" s="38"/>
      <c r="G35" s="38"/>
      <c r="H35" s="39"/>
      <c r="I35" s="23" t="s">
        <v>256</v>
      </c>
    </row>
    <row r="36" spans="2:9" ht="17.100000000000001" customHeight="1" thickBot="1" x14ac:dyDescent="0.35">
      <c r="B36" s="34" t="s">
        <v>228</v>
      </c>
      <c r="C36" s="35"/>
      <c r="D36" s="36"/>
      <c r="E36" s="37" t="s">
        <v>225</v>
      </c>
      <c r="F36" s="38"/>
      <c r="G36" s="38"/>
      <c r="H36" s="39"/>
      <c r="I36" s="23" t="s">
        <v>233</v>
      </c>
    </row>
    <row r="37" spans="2:9" ht="17.100000000000001" customHeight="1" thickBot="1" x14ac:dyDescent="0.35">
      <c r="B37" s="34" t="s">
        <v>229</v>
      </c>
      <c r="C37" s="35"/>
      <c r="D37" s="36"/>
      <c r="E37" s="37" t="s">
        <v>225</v>
      </c>
      <c r="F37" s="38"/>
      <c r="G37" s="38"/>
      <c r="H37" s="39"/>
      <c r="I37" s="23" t="s">
        <v>263</v>
      </c>
    </row>
    <row r="38" spans="2:9" ht="17.100000000000001" customHeight="1" thickBot="1" x14ac:dyDescent="0.35">
      <c r="B38" s="34" t="s">
        <v>230</v>
      </c>
      <c r="C38" s="35"/>
      <c r="D38" s="36"/>
      <c r="E38" s="37" t="s">
        <v>225</v>
      </c>
      <c r="F38" s="38"/>
      <c r="G38" s="38"/>
      <c r="H38" s="39"/>
      <c r="I38" s="23" t="s">
        <v>262</v>
      </c>
    </row>
    <row r="39" spans="2:9" ht="17.100000000000001" customHeight="1" thickBot="1" x14ac:dyDescent="0.35">
      <c r="B39" s="56"/>
      <c r="C39" s="56"/>
      <c r="D39" s="56"/>
      <c r="E39" s="89"/>
      <c r="F39" s="89"/>
      <c r="G39" s="89"/>
      <c r="H39" s="89"/>
      <c r="I39" s="8"/>
    </row>
    <row r="40" spans="2:9" ht="39.75" customHeight="1" thickBot="1" x14ac:dyDescent="0.35">
      <c r="B40" s="76" t="s">
        <v>37</v>
      </c>
      <c r="C40" s="77"/>
      <c r="D40" s="77"/>
      <c r="E40" s="77"/>
      <c r="F40" s="77"/>
      <c r="G40" s="77"/>
      <c r="H40" s="77"/>
      <c r="I40" s="78"/>
    </row>
    <row r="41" spans="2:9" ht="25.5" customHeight="1" thickBot="1" x14ac:dyDescent="0.35">
      <c r="B41" s="79" t="s">
        <v>38</v>
      </c>
      <c r="C41" s="80"/>
      <c r="D41" s="81"/>
      <c r="E41" s="79" t="s">
        <v>39</v>
      </c>
      <c r="F41" s="80"/>
      <c r="G41" s="80"/>
      <c r="H41" s="81"/>
      <c r="I41" s="24" t="s">
        <v>40</v>
      </c>
    </row>
    <row r="42" spans="2:9" ht="17.100000000000001" customHeight="1" thickBot="1" x14ac:dyDescent="0.35">
      <c r="B42" s="34" t="s">
        <v>236</v>
      </c>
      <c r="C42" s="35"/>
      <c r="D42" s="36"/>
      <c r="E42" s="37" t="s">
        <v>237</v>
      </c>
      <c r="F42" s="38"/>
      <c r="G42" s="38"/>
      <c r="H42" s="39"/>
      <c r="I42" s="23">
        <v>2012</v>
      </c>
    </row>
    <row r="43" spans="2:9" ht="17.100000000000001" customHeight="1" thickBot="1" x14ac:dyDescent="0.35">
      <c r="B43" s="34" t="s">
        <v>264</v>
      </c>
      <c r="C43" s="35"/>
      <c r="D43" s="36"/>
      <c r="E43" s="37" t="s">
        <v>238</v>
      </c>
      <c r="F43" s="38"/>
      <c r="G43" s="38"/>
      <c r="H43" s="39"/>
      <c r="I43" s="23">
        <v>2013</v>
      </c>
    </row>
    <row r="44" spans="2:9" ht="16.2" thickBot="1" x14ac:dyDescent="0.35">
      <c r="B44" s="34" t="s">
        <v>41</v>
      </c>
      <c r="C44" s="35"/>
      <c r="D44" s="36"/>
      <c r="E44" s="37" t="s">
        <v>239</v>
      </c>
      <c r="F44" s="38"/>
      <c r="G44" s="38"/>
      <c r="H44" s="39"/>
      <c r="I44" s="23">
        <v>2021</v>
      </c>
    </row>
    <row r="45" spans="2:9" ht="16.2" thickBot="1" x14ac:dyDescent="0.35">
      <c r="B45" s="34"/>
      <c r="C45" s="35"/>
      <c r="D45" s="36"/>
      <c r="E45" s="37"/>
      <c r="F45" s="38"/>
      <c r="G45" s="38"/>
      <c r="H45" s="39"/>
      <c r="I45" s="23"/>
    </row>
    <row r="46" spans="2:9" ht="16.2" thickBot="1" x14ac:dyDescent="0.35">
      <c r="B46" s="56"/>
      <c r="C46" s="56"/>
      <c r="D46" s="56"/>
      <c r="E46" s="89"/>
      <c r="F46" s="89"/>
      <c r="G46" s="89"/>
      <c r="H46" s="89"/>
      <c r="I46" s="8"/>
    </row>
    <row r="47" spans="2:9" ht="40.5" customHeight="1" thickBot="1" x14ac:dyDescent="0.35">
      <c r="B47" s="76" t="s">
        <v>42</v>
      </c>
      <c r="C47" s="77"/>
      <c r="D47" s="77"/>
      <c r="E47" s="77"/>
      <c r="F47" s="77"/>
      <c r="G47" s="77"/>
      <c r="H47" s="77"/>
      <c r="I47" s="78"/>
    </row>
    <row r="48" spans="2:9" ht="19.5" customHeight="1" thickBot="1" x14ac:dyDescent="0.35">
      <c r="B48" s="11"/>
      <c r="C48" s="12"/>
      <c r="D48" s="12"/>
      <c r="E48" s="12"/>
      <c r="F48" s="12"/>
      <c r="G48" s="12"/>
      <c r="H48" s="12"/>
      <c r="I48" s="12"/>
    </row>
    <row r="49" spans="2:10" ht="28.5" customHeight="1" thickBot="1" x14ac:dyDescent="0.35">
      <c r="B49" s="69" t="s">
        <v>43</v>
      </c>
      <c r="C49" s="70"/>
      <c r="D49" s="70"/>
      <c r="E49" s="70"/>
      <c r="F49" s="70"/>
      <c r="G49" s="70"/>
      <c r="H49" s="70"/>
      <c r="I49" s="71"/>
    </row>
    <row r="50" spans="2:10" ht="23.25" customHeight="1" thickBot="1" x14ac:dyDescent="0.35">
      <c r="B50" s="75" t="s">
        <v>44</v>
      </c>
      <c r="C50" s="75"/>
      <c r="D50" s="75"/>
      <c r="E50" s="75" t="s">
        <v>45</v>
      </c>
      <c r="F50" s="75"/>
      <c r="G50" s="75"/>
      <c r="H50" s="22" t="s">
        <v>46</v>
      </c>
      <c r="I50" s="31" t="s">
        <v>47</v>
      </c>
      <c r="J50" s="7"/>
    </row>
    <row r="51" spans="2:10" ht="16.2" thickBot="1" x14ac:dyDescent="0.35">
      <c r="B51" s="74" t="s">
        <v>48</v>
      </c>
      <c r="C51" s="74"/>
      <c r="D51" s="74"/>
      <c r="E51" s="53" t="s">
        <v>49</v>
      </c>
      <c r="F51" s="53"/>
      <c r="G51" s="53"/>
      <c r="H51" s="26" t="s">
        <v>50</v>
      </c>
      <c r="I51" s="26" t="s">
        <v>51</v>
      </c>
    </row>
    <row r="52" spans="2:10" ht="16.2" thickBot="1" x14ac:dyDescent="0.35">
      <c r="B52" s="74" t="s">
        <v>52</v>
      </c>
      <c r="C52" s="74"/>
      <c r="D52" s="74"/>
      <c r="E52" s="53" t="s">
        <v>49</v>
      </c>
      <c r="F52" s="53"/>
      <c r="G52" s="53"/>
      <c r="H52" s="26" t="s">
        <v>53</v>
      </c>
      <c r="I52" s="26" t="s">
        <v>51</v>
      </c>
    </row>
    <row r="53" spans="2:10" ht="16.2" thickBot="1" x14ac:dyDescent="0.35">
      <c r="B53" s="72" t="s">
        <v>54</v>
      </c>
      <c r="C53" s="72"/>
      <c r="D53" s="72"/>
      <c r="E53" s="53" t="s">
        <v>49</v>
      </c>
      <c r="F53" s="53"/>
      <c r="G53" s="53"/>
      <c r="H53" s="26" t="s">
        <v>55</v>
      </c>
      <c r="I53" s="26" t="s">
        <v>51</v>
      </c>
    </row>
    <row r="54" spans="2:10" ht="16.5" customHeight="1" thickBot="1" x14ac:dyDescent="0.35">
      <c r="B54" s="73" t="s">
        <v>56</v>
      </c>
      <c r="C54" s="73"/>
      <c r="D54" s="73"/>
      <c r="E54" s="53" t="s">
        <v>49</v>
      </c>
      <c r="F54" s="53"/>
      <c r="G54" s="53"/>
      <c r="H54" s="26" t="s">
        <v>55</v>
      </c>
      <c r="I54" s="26" t="s">
        <v>51</v>
      </c>
    </row>
    <row r="55" spans="2:10" ht="16.5" customHeight="1" thickBot="1" x14ac:dyDescent="0.35">
      <c r="B55" s="49" t="s">
        <v>57</v>
      </c>
      <c r="C55" s="50"/>
      <c r="D55" s="51"/>
      <c r="E55" s="53" t="s">
        <v>49</v>
      </c>
      <c r="F55" s="53"/>
      <c r="G55" s="53"/>
      <c r="H55" s="26" t="s">
        <v>55</v>
      </c>
      <c r="I55" s="26" t="s">
        <v>51</v>
      </c>
    </row>
    <row r="56" spans="2:10" ht="16.5" customHeight="1" thickBot="1" x14ac:dyDescent="0.35">
      <c r="B56" s="34" t="s">
        <v>58</v>
      </c>
      <c r="C56" s="35"/>
      <c r="D56" s="36"/>
      <c r="E56" s="53" t="s">
        <v>49</v>
      </c>
      <c r="F56" s="53"/>
      <c r="G56" s="53"/>
      <c r="H56" s="26" t="s">
        <v>55</v>
      </c>
      <c r="I56" s="26" t="s">
        <v>51</v>
      </c>
    </row>
    <row r="57" spans="2:10" ht="16.5" customHeight="1" thickBot="1" x14ac:dyDescent="0.35">
      <c r="B57" s="49" t="s">
        <v>59</v>
      </c>
      <c r="C57" s="50"/>
      <c r="D57" s="51"/>
      <c r="E57" s="53" t="s">
        <v>49</v>
      </c>
      <c r="F57" s="53"/>
      <c r="G57" s="53"/>
      <c r="H57" s="26" t="s">
        <v>55</v>
      </c>
      <c r="I57" s="26" t="s">
        <v>51</v>
      </c>
    </row>
    <row r="58" spans="2:10" ht="16.5" customHeight="1" thickBot="1" x14ac:dyDescent="0.35">
      <c r="B58" s="49" t="s">
        <v>60</v>
      </c>
      <c r="C58" s="50"/>
      <c r="D58" s="51"/>
      <c r="E58" s="53" t="s">
        <v>49</v>
      </c>
      <c r="F58" s="53"/>
      <c r="G58" s="53"/>
      <c r="H58" s="26" t="s">
        <v>55</v>
      </c>
      <c r="I58" s="26" t="s">
        <v>51</v>
      </c>
    </row>
    <row r="59" spans="2:10" ht="16.5" customHeight="1" thickBot="1" x14ac:dyDescent="0.35">
      <c r="B59" s="34" t="s">
        <v>61</v>
      </c>
      <c r="C59" s="35"/>
      <c r="D59" s="36"/>
      <c r="E59" s="37" t="s">
        <v>49</v>
      </c>
      <c r="F59" s="38"/>
      <c r="G59" s="39"/>
      <c r="H59" s="26" t="s">
        <v>55</v>
      </c>
      <c r="I59" s="26" t="s">
        <v>51</v>
      </c>
    </row>
    <row r="60" spans="2:10" ht="16.5" customHeight="1" thickBot="1" x14ac:dyDescent="0.35">
      <c r="B60" s="56"/>
      <c r="C60" s="56"/>
      <c r="D60" s="56"/>
      <c r="E60" s="52"/>
      <c r="F60" s="52"/>
      <c r="G60" s="52"/>
      <c r="H60" s="9"/>
      <c r="I60" s="9"/>
    </row>
    <row r="61" spans="2:10" ht="38.25" customHeight="1" thickBot="1" x14ac:dyDescent="0.35">
      <c r="B61" s="57" t="s">
        <v>62</v>
      </c>
      <c r="C61" s="58"/>
      <c r="D61" s="58"/>
      <c r="E61" s="58"/>
      <c r="F61" s="58"/>
      <c r="G61" s="58"/>
      <c r="H61" s="58"/>
      <c r="I61" s="59"/>
    </row>
    <row r="62" spans="2:10" ht="23.25" customHeight="1" thickBot="1" x14ac:dyDescent="0.35">
      <c r="B62" s="60" t="s">
        <v>63</v>
      </c>
      <c r="C62" s="61"/>
      <c r="D62" s="61"/>
      <c r="E62" s="61"/>
      <c r="F62" s="61"/>
      <c r="G62" s="62"/>
      <c r="H62" s="22" t="s">
        <v>64</v>
      </c>
      <c r="I62" s="31" t="s">
        <v>65</v>
      </c>
    </row>
    <row r="63" spans="2:10" ht="16.2" thickBot="1" x14ac:dyDescent="0.35">
      <c r="B63" s="34"/>
      <c r="C63" s="35"/>
      <c r="D63" s="35"/>
      <c r="E63" s="35"/>
      <c r="F63" s="35"/>
      <c r="G63" s="36"/>
      <c r="H63" s="26"/>
      <c r="I63" s="26"/>
    </row>
    <row r="64" spans="2:10" ht="16.2" thickBot="1" x14ac:dyDescent="0.35">
      <c r="B64" s="34"/>
      <c r="C64" s="35"/>
      <c r="D64" s="35"/>
      <c r="E64" s="35"/>
      <c r="F64" s="35"/>
      <c r="G64" s="36"/>
      <c r="H64" s="26"/>
      <c r="I64" s="26"/>
    </row>
    <row r="65" spans="2:9" ht="16.2" thickBot="1" x14ac:dyDescent="0.35">
      <c r="B65" s="34"/>
      <c r="C65" s="35"/>
      <c r="D65" s="35"/>
      <c r="E65" s="35"/>
      <c r="F65" s="35"/>
      <c r="G65" s="36"/>
      <c r="H65" s="26"/>
      <c r="I65" s="26"/>
    </row>
    <row r="66" spans="2:9" ht="16.2" thickBot="1" x14ac:dyDescent="0.35">
      <c r="B66" s="56"/>
      <c r="C66" s="56"/>
      <c r="D66" s="56"/>
      <c r="E66" s="56"/>
      <c r="F66" s="56"/>
      <c r="G66" s="56"/>
      <c r="H66" s="8"/>
      <c r="I66" s="8"/>
    </row>
    <row r="67" spans="2:9" ht="39.75" customHeight="1" thickBot="1" x14ac:dyDescent="0.35">
      <c r="B67" s="69" t="s">
        <v>67</v>
      </c>
      <c r="C67" s="91"/>
      <c r="D67" s="91"/>
      <c r="E67" s="91"/>
      <c r="F67" s="91"/>
      <c r="G67" s="91"/>
      <c r="H67" s="91"/>
      <c r="I67" s="92"/>
    </row>
    <row r="68" spans="2:9" ht="24.75" customHeight="1" thickBot="1" x14ac:dyDescent="0.35">
      <c r="B68" s="60" t="s">
        <v>68</v>
      </c>
      <c r="C68" s="61"/>
      <c r="D68" s="61"/>
      <c r="E68" s="61"/>
      <c r="F68" s="61"/>
      <c r="G68" s="62"/>
      <c r="H68" s="54" t="s">
        <v>69</v>
      </c>
      <c r="I68" s="55"/>
    </row>
    <row r="69" spans="2:9" ht="16.5" customHeight="1" thickBot="1" x14ac:dyDescent="0.35">
      <c r="B69" s="34" t="s">
        <v>66</v>
      </c>
      <c r="C69" s="35"/>
      <c r="D69" s="35"/>
      <c r="E69" s="35"/>
      <c r="F69" s="35"/>
      <c r="G69" s="36"/>
      <c r="H69" s="37" t="s">
        <v>51</v>
      </c>
      <c r="I69" s="39"/>
    </row>
    <row r="70" spans="2:9" ht="16.2" thickBot="1" x14ac:dyDescent="0.35">
      <c r="B70" s="34"/>
      <c r="C70" s="35"/>
      <c r="D70" s="35"/>
      <c r="E70" s="35"/>
      <c r="F70" s="35"/>
      <c r="G70" s="36"/>
      <c r="H70" s="37"/>
      <c r="I70" s="39"/>
    </row>
    <row r="71" spans="2:9" ht="16.2" thickBot="1" x14ac:dyDescent="0.35">
      <c r="B71" s="34"/>
      <c r="C71" s="35"/>
      <c r="D71" s="35"/>
      <c r="E71" s="35"/>
      <c r="F71" s="35"/>
      <c r="G71" s="36"/>
      <c r="H71" s="37"/>
      <c r="I71" s="39"/>
    </row>
    <row r="72" spans="2:9" ht="16.2" thickBot="1" x14ac:dyDescent="0.35">
      <c r="B72" s="34"/>
      <c r="C72" s="35"/>
      <c r="D72" s="35"/>
      <c r="E72" s="35"/>
      <c r="F72" s="35"/>
      <c r="G72" s="36"/>
      <c r="H72" s="37"/>
      <c r="I72" s="39"/>
    </row>
    <row r="73" spans="2:9" ht="16.2" thickBot="1" x14ac:dyDescent="0.35">
      <c r="B73" s="34"/>
      <c r="C73" s="35"/>
      <c r="D73" s="35"/>
      <c r="E73" s="35"/>
      <c r="F73" s="35"/>
      <c r="G73" s="36"/>
      <c r="H73" s="37"/>
      <c r="I73" s="39"/>
    </row>
    <row r="74" spans="2:9" ht="16.2" thickBot="1" x14ac:dyDescent="0.35">
      <c r="B74" s="86"/>
      <c r="C74" s="86"/>
      <c r="D74" s="86"/>
      <c r="E74" s="86"/>
      <c r="F74" s="86"/>
      <c r="G74" s="87"/>
      <c r="H74" s="88"/>
      <c r="I74" s="89"/>
    </row>
    <row r="75" spans="2:9" ht="18" customHeight="1" thickBot="1" x14ac:dyDescent="0.35">
      <c r="B75" s="69" t="s">
        <v>70</v>
      </c>
      <c r="C75" s="91"/>
      <c r="D75" s="91"/>
      <c r="E75" s="91"/>
      <c r="F75" s="91"/>
      <c r="G75" s="91"/>
      <c r="H75" s="91"/>
      <c r="I75" s="92"/>
    </row>
    <row r="76" spans="2:9" ht="30" customHeight="1" thickBot="1" x14ac:dyDescent="0.35">
      <c r="B76" s="75"/>
      <c r="C76" s="75"/>
      <c r="D76" s="75"/>
      <c r="E76" s="95" t="s">
        <v>71</v>
      </c>
      <c r="F76" s="95"/>
      <c r="G76" s="93" t="s">
        <v>72</v>
      </c>
      <c r="H76" s="94"/>
      <c r="I76" s="27" t="s">
        <v>73</v>
      </c>
    </row>
    <row r="77" spans="2:9" ht="24" customHeight="1" thickBot="1" x14ac:dyDescent="0.35">
      <c r="B77" s="177" t="s">
        <v>74</v>
      </c>
      <c r="C77" s="177"/>
      <c r="D77" s="177"/>
      <c r="E77" s="96">
        <v>5</v>
      </c>
      <c r="F77" s="96"/>
      <c r="G77" s="97">
        <v>1</v>
      </c>
      <c r="H77" s="98"/>
      <c r="I77" s="33"/>
    </row>
    <row r="78" spans="2:9" ht="24" customHeight="1" thickBot="1" x14ac:dyDescent="0.35">
      <c r="B78" s="177" t="s">
        <v>75</v>
      </c>
      <c r="C78" s="177"/>
      <c r="D78" s="177"/>
      <c r="E78" s="96">
        <v>12</v>
      </c>
      <c r="F78" s="96"/>
      <c r="G78" s="97">
        <v>16</v>
      </c>
      <c r="H78" s="98"/>
      <c r="I78" s="14"/>
    </row>
    <row r="79" spans="2:9" ht="24" customHeight="1" thickBot="1" x14ac:dyDescent="0.35">
      <c r="B79" s="56"/>
      <c r="C79" s="56"/>
      <c r="D79" s="56"/>
      <c r="E79" s="56"/>
      <c r="F79" s="56"/>
      <c r="G79" s="56"/>
      <c r="H79" s="56"/>
      <c r="I79" s="8"/>
    </row>
    <row r="80" spans="2:9" ht="27.75" customHeight="1" thickBot="1" x14ac:dyDescent="0.35">
      <c r="B80" s="69" t="s">
        <v>76</v>
      </c>
      <c r="C80" s="91"/>
      <c r="D80" s="91"/>
      <c r="E80" s="91"/>
      <c r="F80" s="91"/>
      <c r="G80" s="91"/>
      <c r="H80" s="91"/>
      <c r="I80" s="92"/>
    </row>
    <row r="81" spans="2:9" ht="23.25" customHeight="1" thickBot="1" x14ac:dyDescent="0.35">
      <c r="B81" s="122" t="s">
        <v>77</v>
      </c>
      <c r="C81" s="123"/>
      <c r="D81" s="124"/>
      <c r="E81" s="122" t="s">
        <v>78</v>
      </c>
      <c r="F81" s="123"/>
      <c r="G81" s="124"/>
      <c r="H81" s="19" t="s">
        <v>79</v>
      </c>
      <c r="I81" s="30" t="s">
        <v>80</v>
      </c>
    </row>
    <row r="82" spans="2:9" ht="16.5" customHeight="1" thickBot="1" x14ac:dyDescent="0.35">
      <c r="B82" s="43" t="s">
        <v>81</v>
      </c>
      <c r="C82" s="44"/>
      <c r="D82" s="45"/>
      <c r="E82" s="46" t="s">
        <v>82</v>
      </c>
      <c r="F82" s="47"/>
      <c r="G82" s="48"/>
      <c r="H82" s="14" t="s">
        <v>50</v>
      </c>
      <c r="I82" s="14" t="s">
        <v>51</v>
      </c>
    </row>
    <row r="83" spans="2:9" ht="16.5" customHeight="1" thickBot="1" x14ac:dyDescent="0.35">
      <c r="B83" s="34" t="s">
        <v>83</v>
      </c>
      <c r="C83" s="35"/>
      <c r="D83" s="36"/>
      <c r="E83" s="46" t="s">
        <v>82</v>
      </c>
      <c r="F83" s="47"/>
      <c r="G83" s="48"/>
      <c r="H83" s="14" t="s">
        <v>50</v>
      </c>
      <c r="I83" s="14" t="s">
        <v>51</v>
      </c>
    </row>
    <row r="84" spans="2:9" ht="16.5" customHeight="1" thickBot="1" x14ac:dyDescent="0.35">
      <c r="B84" s="34" t="s">
        <v>84</v>
      </c>
      <c r="C84" s="35"/>
      <c r="D84" s="36"/>
      <c r="E84" s="46" t="s">
        <v>82</v>
      </c>
      <c r="F84" s="47"/>
      <c r="G84" s="48"/>
      <c r="H84" s="14" t="s">
        <v>50</v>
      </c>
      <c r="I84" s="14" t="s">
        <v>51</v>
      </c>
    </row>
    <row r="85" spans="2:9" s="32" customFormat="1" ht="16.5" customHeight="1" thickBot="1" x14ac:dyDescent="0.35">
      <c r="B85" s="43" t="s">
        <v>85</v>
      </c>
      <c r="C85" s="44"/>
      <c r="D85" s="45"/>
      <c r="E85" s="37" t="s">
        <v>82</v>
      </c>
      <c r="F85" s="38"/>
      <c r="G85" s="39"/>
      <c r="H85" s="26" t="s">
        <v>50</v>
      </c>
      <c r="I85" s="26" t="s">
        <v>51</v>
      </c>
    </row>
    <row r="86" spans="2:9" ht="16.5" customHeight="1" thickBot="1" x14ac:dyDescent="0.35">
      <c r="B86" s="43" t="s">
        <v>86</v>
      </c>
      <c r="C86" s="44"/>
      <c r="D86" s="45"/>
      <c r="E86" s="46" t="s">
        <v>82</v>
      </c>
      <c r="F86" s="47"/>
      <c r="G86" s="48"/>
      <c r="H86" s="14" t="s">
        <v>50</v>
      </c>
      <c r="I86" s="14" t="s">
        <v>51</v>
      </c>
    </row>
    <row r="87" spans="2:9" ht="16.5" customHeight="1" thickBot="1" x14ac:dyDescent="0.35">
      <c r="B87" s="43" t="s">
        <v>87</v>
      </c>
      <c r="C87" s="44"/>
      <c r="D87" s="45"/>
      <c r="E87" s="46" t="s">
        <v>82</v>
      </c>
      <c r="F87" s="47"/>
      <c r="G87" s="48"/>
      <c r="H87" s="14" t="s">
        <v>50</v>
      </c>
      <c r="I87" s="14" t="s">
        <v>51</v>
      </c>
    </row>
    <row r="88" spans="2:9" ht="16.5" customHeight="1" thickBot="1" x14ac:dyDescent="0.35">
      <c r="B88" s="43" t="s">
        <v>88</v>
      </c>
      <c r="C88" s="44"/>
      <c r="D88" s="45"/>
      <c r="E88" s="46" t="s">
        <v>82</v>
      </c>
      <c r="F88" s="47"/>
      <c r="G88" s="48"/>
      <c r="H88" s="14" t="s">
        <v>50</v>
      </c>
      <c r="I88" s="14" t="s">
        <v>51</v>
      </c>
    </row>
    <row r="89" spans="2:9" ht="16.5" customHeight="1" thickBot="1" x14ac:dyDescent="0.35">
      <c r="B89" s="43" t="s">
        <v>89</v>
      </c>
      <c r="C89" s="44"/>
      <c r="D89" s="45"/>
      <c r="E89" s="46" t="s">
        <v>82</v>
      </c>
      <c r="F89" s="47"/>
      <c r="G89" s="48"/>
      <c r="H89" s="14" t="s">
        <v>50</v>
      </c>
      <c r="I89" s="14" t="s">
        <v>51</v>
      </c>
    </row>
    <row r="90" spans="2:9" ht="16.5" customHeight="1" thickBot="1" x14ac:dyDescent="0.35">
      <c r="B90" s="34" t="s">
        <v>90</v>
      </c>
      <c r="C90" s="35"/>
      <c r="D90" s="36"/>
      <c r="E90" s="46" t="s">
        <v>82</v>
      </c>
      <c r="F90" s="47"/>
      <c r="G90" s="48"/>
      <c r="H90" s="14" t="s">
        <v>50</v>
      </c>
      <c r="I90" s="14" t="s">
        <v>51</v>
      </c>
    </row>
    <row r="91" spans="2:9" ht="16.5" customHeight="1" thickBot="1" x14ac:dyDescent="0.35">
      <c r="B91" s="43" t="s">
        <v>91</v>
      </c>
      <c r="C91" s="44"/>
      <c r="D91" s="45"/>
      <c r="E91" s="46" t="s">
        <v>82</v>
      </c>
      <c r="F91" s="47"/>
      <c r="G91" s="48"/>
      <c r="H91" s="14" t="s">
        <v>50</v>
      </c>
      <c r="I91" s="14" t="s">
        <v>51</v>
      </c>
    </row>
    <row r="92" spans="2:9" ht="16.5" customHeight="1" thickBot="1" x14ac:dyDescent="0.35">
      <c r="B92" s="34" t="s">
        <v>92</v>
      </c>
      <c r="C92" s="35"/>
      <c r="D92" s="36"/>
      <c r="E92" s="37" t="s">
        <v>82</v>
      </c>
      <c r="F92" s="38"/>
      <c r="G92" s="39"/>
      <c r="H92" s="14" t="s">
        <v>53</v>
      </c>
      <c r="I92" s="14" t="s">
        <v>51</v>
      </c>
    </row>
    <row r="93" spans="2:9" ht="16.5" customHeight="1" thickBot="1" x14ac:dyDescent="0.35">
      <c r="B93" s="34" t="s">
        <v>93</v>
      </c>
      <c r="C93" s="35"/>
      <c r="D93" s="36"/>
      <c r="E93" s="37" t="s">
        <v>82</v>
      </c>
      <c r="F93" s="38"/>
      <c r="G93" s="39"/>
      <c r="H93" s="14" t="s">
        <v>53</v>
      </c>
      <c r="I93" s="14" t="s">
        <v>51</v>
      </c>
    </row>
    <row r="94" spans="2:9" ht="16.5" customHeight="1" thickBot="1" x14ac:dyDescent="0.35">
      <c r="B94" s="34" t="s">
        <v>94</v>
      </c>
      <c r="C94" s="35"/>
      <c r="D94" s="36"/>
      <c r="E94" s="37" t="s">
        <v>82</v>
      </c>
      <c r="F94" s="38"/>
      <c r="G94" s="39"/>
      <c r="H94" s="14" t="s">
        <v>53</v>
      </c>
      <c r="I94" s="14" t="s">
        <v>51</v>
      </c>
    </row>
    <row r="95" spans="2:9" ht="16.5" customHeight="1" thickBot="1" x14ac:dyDescent="0.35">
      <c r="B95" s="34" t="s">
        <v>95</v>
      </c>
      <c r="C95" s="35"/>
      <c r="D95" s="36"/>
      <c r="E95" s="37" t="s">
        <v>82</v>
      </c>
      <c r="F95" s="38"/>
      <c r="G95" s="39"/>
      <c r="H95" s="14" t="s">
        <v>53</v>
      </c>
      <c r="I95" s="14" t="s">
        <v>51</v>
      </c>
    </row>
    <row r="96" spans="2:9" ht="16.5" customHeight="1" thickBot="1" x14ac:dyDescent="0.35">
      <c r="B96" s="34" t="s">
        <v>96</v>
      </c>
      <c r="C96" s="35"/>
      <c r="D96" s="36"/>
      <c r="E96" s="37" t="s">
        <v>82</v>
      </c>
      <c r="F96" s="38"/>
      <c r="G96" s="39"/>
      <c r="H96" s="14" t="s">
        <v>53</v>
      </c>
      <c r="I96" s="14" t="s">
        <v>51</v>
      </c>
    </row>
    <row r="97" spans="2:9" ht="16.5" customHeight="1" thickBot="1" x14ac:dyDescent="0.35">
      <c r="B97" s="34" t="s">
        <v>97</v>
      </c>
      <c r="C97" s="35"/>
      <c r="D97" s="36"/>
      <c r="E97" s="37" t="s">
        <v>82</v>
      </c>
      <c r="F97" s="38"/>
      <c r="G97" s="39"/>
      <c r="H97" s="14" t="s">
        <v>53</v>
      </c>
      <c r="I97" s="14" t="s">
        <v>51</v>
      </c>
    </row>
    <row r="98" spans="2:9" ht="16.5" customHeight="1" thickBot="1" x14ac:dyDescent="0.35">
      <c r="B98" s="34" t="s">
        <v>87</v>
      </c>
      <c r="C98" s="35"/>
      <c r="D98" s="36"/>
      <c r="E98" s="40" t="s">
        <v>82</v>
      </c>
      <c r="F98" s="41"/>
      <c r="G98" s="42"/>
      <c r="H98" s="14" t="s">
        <v>53</v>
      </c>
      <c r="I98" s="14" t="s">
        <v>51</v>
      </c>
    </row>
    <row r="99" spans="2:9" ht="16.5" customHeight="1" thickBot="1" x14ac:dyDescent="0.35">
      <c r="B99" s="34" t="s">
        <v>98</v>
      </c>
      <c r="C99" s="35"/>
      <c r="D99" s="36"/>
      <c r="E99" s="37" t="s">
        <v>82</v>
      </c>
      <c r="F99" s="38"/>
      <c r="G99" s="39"/>
      <c r="H99" s="14" t="s">
        <v>53</v>
      </c>
      <c r="I99" s="14" t="s">
        <v>51</v>
      </c>
    </row>
    <row r="100" spans="2:9" ht="16.5" customHeight="1" thickBot="1" x14ac:dyDescent="0.35">
      <c r="B100" s="34" t="s">
        <v>48</v>
      </c>
      <c r="C100" s="35"/>
      <c r="D100" s="36"/>
      <c r="E100" s="37" t="s">
        <v>99</v>
      </c>
      <c r="F100" s="38"/>
      <c r="G100" s="39"/>
      <c r="H100" s="14" t="s">
        <v>50</v>
      </c>
      <c r="I100" s="14" t="s">
        <v>51</v>
      </c>
    </row>
    <row r="101" spans="2:9" ht="16.5" customHeight="1" thickBot="1" x14ac:dyDescent="0.35">
      <c r="B101" s="34" t="s">
        <v>81</v>
      </c>
      <c r="C101" s="35"/>
      <c r="D101" s="36"/>
      <c r="E101" s="37" t="s">
        <v>99</v>
      </c>
      <c r="F101" s="38"/>
      <c r="G101" s="39"/>
      <c r="H101" s="14" t="s">
        <v>50</v>
      </c>
      <c r="I101" s="14" t="s">
        <v>51</v>
      </c>
    </row>
    <row r="102" spans="2:9" ht="16.5" customHeight="1" thickBot="1" x14ac:dyDescent="0.35">
      <c r="B102" s="34" t="s">
        <v>83</v>
      </c>
      <c r="C102" s="35"/>
      <c r="D102" s="36"/>
      <c r="E102" s="37" t="s">
        <v>99</v>
      </c>
      <c r="F102" s="38"/>
      <c r="G102" s="39"/>
      <c r="H102" s="14" t="s">
        <v>50</v>
      </c>
      <c r="I102" s="14" t="s">
        <v>51</v>
      </c>
    </row>
    <row r="103" spans="2:9" ht="16.5" customHeight="1" thickBot="1" x14ac:dyDescent="0.35">
      <c r="B103" s="34" t="s">
        <v>84</v>
      </c>
      <c r="C103" s="35"/>
      <c r="D103" s="36"/>
      <c r="E103" s="37" t="s">
        <v>99</v>
      </c>
      <c r="F103" s="38"/>
      <c r="G103" s="39"/>
      <c r="H103" s="14" t="s">
        <v>50</v>
      </c>
      <c r="I103" s="14" t="s">
        <v>51</v>
      </c>
    </row>
    <row r="104" spans="2:9" ht="16.5" customHeight="1" thickBot="1" x14ac:dyDescent="0.35">
      <c r="B104" s="34" t="s">
        <v>85</v>
      </c>
      <c r="C104" s="35"/>
      <c r="D104" s="36"/>
      <c r="E104" s="37" t="s">
        <v>99</v>
      </c>
      <c r="F104" s="38"/>
      <c r="G104" s="39"/>
      <c r="H104" s="14" t="s">
        <v>50</v>
      </c>
      <c r="I104" s="14" t="s">
        <v>51</v>
      </c>
    </row>
    <row r="105" spans="2:9" ht="16.5" customHeight="1" thickBot="1" x14ac:dyDescent="0.35">
      <c r="B105" s="34" t="s">
        <v>90</v>
      </c>
      <c r="C105" s="35"/>
      <c r="D105" s="36"/>
      <c r="E105" s="37" t="s">
        <v>99</v>
      </c>
      <c r="F105" s="38"/>
      <c r="G105" s="39"/>
      <c r="H105" s="14" t="s">
        <v>50</v>
      </c>
      <c r="I105" s="14" t="s">
        <v>51</v>
      </c>
    </row>
    <row r="106" spans="2:9" ht="16.5" customHeight="1" thickBot="1" x14ac:dyDescent="0.35">
      <c r="B106" s="34" t="s">
        <v>86</v>
      </c>
      <c r="C106" s="35"/>
      <c r="D106" s="36"/>
      <c r="E106" s="37" t="s">
        <v>99</v>
      </c>
      <c r="F106" s="38"/>
      <c r="G106" s="39"/>
      <c r="H106" s="14" t="s">
        <v>50</v>
      </c>
      <c r="I106" s="14" t="s">
        <v>51</v>
      </c>
    </row>
    <row r="107" spans="2:9" ht="16.5" customHeight="1" thickBot="1" x14ac:dyDescent="0.35">
      <c r="B107" s="34" t="s">
        <v>87</v>
      </c>
      <c r="C107" s="35"/>
      <c r="D107" s="36"/>
      <c r="E107" s="37" t="s">
        <v>99</v>
      </c>
      <c r="F107" s="38"/>
      <c r="G107" s="39"/>
      <c r="H107" s="14" t="s">
        <v>50</v>
      </c>
      <c r="I107" s="14" t="s">
        <v>51</v>
      </c>
    </row>
    <row r="108" spans="2:9" ht="16.5" customHeight="1" thickBot="1" x14ac:dyDescent="0.35">
      <c r="B108" s="34" t="s">
        <v>91</v>
      </c>
      <c r="C108" s="35"/>
      <c r="D108" s="36"/>
      <c r="E108" s="37" t="s">
        <v>99</v>
      </c>
      <c r="F108" s="38"/>
      <c r="G108" s="39"/>
      <c r="H108" s="14" t="s">
        <v>50</v>
      </c>
      <c r="I108" s="14" t="s">
        <v>51</v>
      </c>
    </row>
    <row r="109" spans="2:9" ht="16.5" customHeight="1" thickBot="1" x14ac:dyDescent="0.35">
      <c r="B109" s="34" t="s">
        <v>100</v>
      </c>
      <c r="C109" s="35"/>
      <c r="D109" s="36"/>
      <c r="E109" s="37" t="s">
        <v>99</v>
      </c>
      <c r="F109" s="38"/>
      <c r="G109" s="39"/>
      <c r="H109" s="14" t="s">
        <v>50</v>
      </c>
      <c r="I109" s="14" t="s">
        <v>51</v>
      </c>
    </row>
    <row r="110" spans="2:9" ht="16.5" customHeight="1" thickBot="1" x14ac:dyDescent="0.35">
      <c r="B110" s="34" t="s">
        <v>101</v>
      </c>
      <c r="C110" s="35"/>
      <c r="D110" s="36"/>
      <c r="E110" s="37" t="s">
        <v>99</v>
      </c>
      <c r="F110" s="38"/>
      <c r="G110" s="39"/>
      <c r="H110" s="14" t="s">
        <v>50</v>
      </c>
      <c r="I110" s="14" t="s">
        <v>51</v>
      </c>
    </row>
    <row r="111" spans="2:9" ht="16.5" customHeight="1" thickBot="1" x14ac:dyDescent="0.35">
      <c r="B111" s="34" t="s">
        <v>52</v>
      </c>
      <c r="C111" s="35"/>
      <c r="D111" s="36"/>
      <c r="E111" s="37" t="s">
        <v>99</v>
      </c>
      <c r="F111" s="38"/>
      <c r="G111" s="39"/>
      <c r="H111" s="14" t="s">
        <v>53</v>
      </c>
      <c r="I111" s="14" t="s">
        <v>51</v>
      </c>
    </row>
    <row r="112" spans="2:9" ht="16.5" customHeight="1" thickBot="1" x14ac:dyDescent="0.35">
      <c r="B112" s="34" t="s">
        <v>92</v>
      </c>
      <c r="C112" s="35"/>
      <c r="D112" s="36"/>
      <c r="E112" s="37" t="s">
        <v>99</v>
      </c>
      <c r="F112" s="38"/>
      <c r="G112" s="39"/>
      <c r="H112" s="14" t="s">
        <v>53</v>
      </c>
      <c r="I112" s="14" t="s">
        <v>51</v>
      </c>
    </row>
    <row r="113" spans="2:9" ht="16.5" customHeight="1" thickBot="1" x14ac:dyDescent="0.35">
      <c r="B113" s="34" t="s">
        <v>93</v>
      </c>
      <c r="C113" s="35"/>
      <c r="D113" s="36"/>
      <c r="E113" s="37" t="s">
        <v>99</v>
      </c>
      <c r="F113" s="38"/>
      <c r="G113" s="39"/>
      <c r="H113" s="14" t="s">
        <v>53</v>
      </c>
      <c r="I113" s="14" t="s">
        <v>51</v>
      </c>
    </row>
    <row r="114" spans="2:9" ht="16.5" customHeight="1" thickBot="1" x14ac:dyDescent="0.35">
      <c r="B114" s="34" t="s">
        <v>94</v>
      </c>
      <c r="C114" s="35"/>
      <c r="D114" s="36"/>
      <c r="E114" s="37" t="s">
        <v>99</v>
      </c>
      <c r="F114" s="38"/>
      <c r="G114" s="39"/>
      <c r="H114" s="14" t="s">
        <v>53</v>
      </c>
      <c r="I114" s="14" t="s">
        <v>51</v>
      </c>
    </row>
    <row r="115" spans="2:9" ht="16.5" customHeight="1" thickBot="1" x14ac:dyDescent="0.35">
      <c r="B115" s="34" t="s">
        <v>96</v>
      </c>
      <c r="C115" s="35"/>
      <c r="D115" s="36"/>
      <c r="E115" s="37" t="s">
        <v>99</v>
      </c>
      <c r="F115" s="38"/>
      <c r="G115" s="39"/>
      <c r="H115" s="14" t="s">
        <v>53</v>
      </c>
      <c r="I115" s="14" t="s">
        <v>51</v>
      </c>
    </row>
    <row r="116" spans="2:9" ht="16.5" customHeight="1" thickBot="1" x14ac:dyDescent="0.35">
      <c r="B116" s="34" t="s">
        <v>87</v>
      </c>
      <c r="C116" s="35"/>
      <c r="D116" s="36"/>
      <c r="E116" s="37" t="s">
        <v>99</v>
      </c>
      <c r="F116" s="38"/>
      <c r="G116" s="39"/>
      <c r="H116" s="14" t="s">
        <v>53</v>
      </c>
      <c r="I116" s="14" t="s">
        <v>51</v>
      </c>
    </row>
    <row r="117" spans="2:9" ht="16.5" customHeight="1" thickBot="1" x14ac:dyDescent="0.35">
      <c r="B117" s="34" t="s">
        <v>95</v>
      </c>
      <c r="C117" s="35"/>
      <c r="D117" s="36"/>
      <c r="E117" s="37" t="s">
        <v>99</v>
      </c>
      <c r="F117" s="38"/>
      <c r="G117" s="39"/>
      <c r="H117" s="14" t="s">
        <v>53</v>
      </c>
      <c r="I117" s="14" t="s">
        <v>51</v>
      </c>
    </row>
    <row r="118" spans="2:9" ht="16.5" customHeight="1" thickBot="1" x14ac:dyDescent="0.35">
      <c r="B118" s="34" t="s">
        <v>97</v>
      </c>
      <c r="C118" s="35"/>
      <c r="D118" s="36"/>
      <c r="E118" s="37" t="s">
        <v>99</v>
      </c>
      <c r="F118" s="38"/>
      <c r="G118" s="39"/>
      <c r="H118" s="14" t="s">
        <v>53</v>
      </c>
      <c r="I118" s="14" t="s">
        <v>51</v>
      </c>
    </row>
    <row r="119" spans="2:9" ht="16.5" customHeight="1" x14ac:dyDescent="0.3">
      <c r="B119" s="34" t="s">
        <v>98</v>
      </c>
      <c r="C119" s="35"/>
      <c r="D119" s="36"/>
      <c r="E119" s="37" t="s">
        <v>99</v>
      </c>
      <c r="F119" s="38"/>
      <c r="G119" s="39"/>
      <c r="H119" s="14" t="s">
        <v>53</v>
      </c>
      <c r="I119" s="14" t="s">
        <v>51</v>
      </c>
    </row>
    <row r="120" spans="2:9" ht="16.5" customHeight="1" thickBot="1" x14ac:dyDescent="0.35">
      <c r="B120" s="34" t="s">
        <v>102</v>
      </c>
      <c r="C120" s="35"/>
      <c r="D120" s="36"/>
      <c r="E120" s="37" t="s">
        <v>82</v>
      </c>
      <c r="F120" s="38"/>
      <c r="G120" s="39"/>
      <c r="H120" s="14" t="s">
        <v>55</v>
      </c>
      <c r="I120" s="14" t="s">
        <v>51</v>
      </c>
    </row>
    <row r="121" spans="2:9" x14ac:dyDescent="0.3">
      <c r="B121" s="56"/>
      <c r="C121" s="56"/>
      <c r="D121" s="56"/>
      <c r="E121" s="89"/>
      <c r="F121" s="89"/>
      <c r="G121" s="89"/>
      <c r="H121" s="8"/>
      <c r="I121" s="8"/>
    </row>
    <row r="122" spans="2:9" s="10" customFormat="1" ht="19.5" customHeight="1" thickBot="1" x14ac:dyDescent="0.4">
      <c r="B122" s="76" t="s">
        <v>103</v>
      </c>
      <c r="C122" s="129"/>
      <c r="D122" s="129"/>
      <c r="E122" s="129"/>
      <c r="F122" s="129"/>
      <c r="G122" s="129"/>
      <c r="H122" s="129"/>
      <c r="I122" s="130"/>
    </row>
    <row r="123" spans="2:9" ht="19.5" customHeight="1" thickBot="1" x14ac:dyDescent="0.35">
      <c r="B123" s="176"/>
      <c r="C123" s="176"/>
      <c r="D123" s="176"/>
      <c r="E123" s="176"/>
      <c r="F123" s="176"/>
      <c r="G123" s="176"/>
      <c r="H123" s="176"/>
      <c r="I123" s="176"/>
    </row>
    <row r="124" spans="2:9" ht="25.5" customHeight="1" thickBot="1" x14ac:dyDescent="0.35">
      <c r="B124" s="131" t="s">
        <v>104</v>
      </c>
      <c r="C124" s="132"/>
      <c r="D124" s="132"/>
      <c r="E124" s="132"/>
      <c r="F124" s="132"/>
      <c r="G124" s="132"/>
      <c r="H124" s="132"/>
      <c r="I124" s="133"/>
    </row>
    <row r="125" spans="2:9" ht="16.5" customHeight="1" thickBot="1" x14ac:dyDescent="0.35">
      <c r="B125" s="60"/>
      <c r="C125" s="61"/>
      <c r="D125" s="61"/>
      <c r="E125" s="61"/>
      <c r="F125" s="62"/>
      <c r="G125" s="60" t="s">
        <v>105</v>
      </c>
      <c r="H125" s="62"/>
      <c r="I125" s="19" t="s">
        <v>106</v>
      </c>
    </row>
    <row r="126" spans="2:9" ht="16.5" customHeight="1" thickBot="1" x14ac:dyDescent="0.35">
      <c r="B126" s="99" t="s">
        <v>107</v>
      </c>
      <c r="C126" s="100"/>
      <c r="D126" s="100"/>
      <c r="E126" s="100"/>
      <c r="F126" s="101"/>
      <c r="G126" s="134">
        <v>92</v>
      </c>
      <c r="H126" s="135"/>
      <c r="I126" s="15">
        <v>29</v>
      </c>
    </row>
    <row r="127" spans="2:9" ht="33.75" customHeight="1" thickBot="1" x14ac:dyDescent="0.35">
      <c r="B127" s="99" t="s">
        <v>108</v>
      </c>
      <c r="C127" s="100"/>
      <c r="D127" s="100"/>
      <c r="E127" s="100"/>
      <c r="F127" s="101"/>
      <c r="G127" s="134">
        <v>3</v>
      </c>
      <c r="H127" s="135"/>
      <c r="I127" s="15">
        <v>2</v>
      </c>
    </row>
    <row r="128" spans="2:9" ht="27" customHeight="1" thickBot="1" x14ac:dyDescent="0.35">
      <c r="B128" s="99" t="s">
        <v>109</v>
      </c>
      <c r="C128" s="100"/>
      <c r="D128" s="100"/>
      <c r="E128" s="100"/>
      <c r="F128" s="101"/>
      <c r="G128" s="134">
        <v>122</v>
      </c>
      <c r="H128" s="135"/>
      <c r="I128" s="15">
        <v>48</v>
      </c>
    </row>
    <row r="129" spans="2:9" ht="27" customHeight="1" thickBot="1" x14ac:dyDescent="0.35">
      <c r="B129" s="99" t="s">
        <v>110</v>
      </c>
      <c r="C129" s="100"/>
      <c r="D129" s="100"/>
      <c r="E129" s="100"/>
      <c r="F129" s="101"/>
      <c r="G129" s="134">
        <v>15</v>
      </c>
      <c r="H129" s="135"/>
      <c r="I129" s="15">
        <v>12</v>
      </c>
    </row>
    <row r="130" spans="2:9" ht="27" customHeight="1" thickBot="1" x14ac:dyDescent="0.35">
      <c r="B130" s="99" t="s">
        <v>111</v>
      </c>
      <c r="C130" s="100"/>
      <c r="D130" s="100"/>
      <c r="E130" s="100"/>
      <c r="F130" s="101"/>
      <c r="G130" s="134">
        <v>7</v>
      </c>
      <c r="H130" s="135"/>
      <c r="I130" s="15">
        <v>3</v>
      </c>
    </row>
    <row r="131" spans="2:9" ht="16.5" customHeight="1" thickBot="1" x14ac:dyDescent="0.35">
      <c r="B131" s="128"/>
      <c r="C131" s="128"/>
      <c r="D131" s="128"/>
      <c r="E131" s="128"/>
      <c r="F131" s="128"/>
      <c r="G131" s="128"/>
      <c r="H131" s="128"/>
      <c r="I131" s="2"/>
    </row>
    <row r="132" spans="2:9" ht="20.25" customHeight="1" thickBot="1" x14ac:dyDescent="0.35">
      <c r="B132" s="83" t="s">
        <v>112</v>
      </c>
      <c r="C132" s="84"/>
      <c r="D132" s="84"/>
      <c r="E132" s="84"/>
      <c r="F132" s="84"/>
      <c r="G132" s="84"/>
      <c r="H132" s="84"/>
      <c r="I132" s="85"/>
    </row>
    <row r="133" spans="2:9" ht="16.5" customHeight="1" thickBot="1" x14ac:dyDescent="0.35">
      <c r="B133" s="19" t="s">
        <v>113</v>
      </c>
      <c r="C133" s="105" t="s">
        <v>114</v>
      </c>
      <c r="D133" s="106"/>
      <c r="E133" s="106"/>
      <c r="F133" s="106"/>
      <c r="G133" s="106"/>
      <c r="H133" s="106"/>
      <c r="I133" s="107"/>
    </row>
    <row r="134" spans="2:9" ht="16.5" customHeight="1" thickBot="1" x14ac:dyDescent="0.35">
      <c r="B134" s="19" t="s">
        <v>115</v>
      </c>
      <c r="C134" s="105" t="s">
        <v>116</v>
      </c>
      <c r="D134" s="106"/>
      <c r="E134" s="106"/>
      <c r="F134" s="106"/>
      <c r="G134" s="106"/>
      <c r="H134" s="106"/>
      <c r="I134" s="107"/>
    </row>
    <row r="135" spans="2:9" ht="16.5" customHeight="1" thickBot="1" x14ac:dyDescent="0.35">
      <c r="B135" s="19" t="s">
        <v>117</v>
      </c>
      <c r="C135" s="102" t="s">
        <v>118</v>
      </c>
      <c r="D135" s="103"/>
      <c r="E135" s="103"/>
      <c r="F135" s="103"/>
      <c r="G135" s="103"/>
      <c r="H135" s="103"/>
      <c r="I135" s="104"/>
    </row>
    <row r="136" spans="2:9" ht="16.5" customHeight="1" thickBot="1" x14ac:dyDescent="0.35">
      <c r="B136" s="19" t="s">
        <v>119</v>
      </c>
      <c r="C136" s="102" t="s">
        <v>217</v>
      </c>
      <c r="D136" s="103"/>
      <c r="E136" s="103"/>
      <c r="F136" s="103"/>
      <c r="G136" s="103"/>
      <c r="H136" s="103"/>
      <c r="I136" s="104"/>
    </row>
    <row r="137" spans="2:9" ht="16.5" customHeight="1" thickBot="1" x14ac:dyDescent="0.35">
      <c r="B137" s="19" t="s">
        <v>120</v>
      </c>
      <c r="C137" s="102" t="s">
        <v>121</v>
      </c>
      <c r="D137" s="103"/>
      <c r="E137" s="103"/>
      <c r="F137" s="103"/>
      <c r="G137" s="103"/>
      <c r="H137" s="103"/>
      <c r="I137" s="104"/>
    </row>
    <row r="138" spans="2:9" ht="16.5" customHeight="1" thickBot="1" x14ac:dyDescent="0.35">
      <c r="B138" s="3"/>
      <c r="C138" s="90"/>
      <c r="D138" s="90"/>
      <c r="E138" s="90"/>
      <c r="F138" s="90"/>
      <c r="G138" s="90"/>
      <c r="H138" s="90"/>
      <c r="I138" s="90"/>
    </row>
    <row r="139" spans="2:9" ht="30" customHeight="1" thickBot="1" x14ac:dyDescent="0.35">
      <c r="B139" s="83" t="s">
        <v>122</v>
      </c>
      <c r="C139" s="84"/>
      <c r="D139" s="84"/>
      <c r="E139" s="84"/>
      <c r="F139" s="84"/>
      <c r="G139" s="84"/>
      <c r="H139" s="84"/>
      <c r="I139" s="85"/>
    </row>
    <row r="140" spans="2:9" ht="16.5" customHeight="1" thickBot="1" x14ac:dyDescent="0.35">
      <c r="B140" s="19" t="s">
        <v>113</v>
      </c>
      <c r="C140" s="102" t="s">
        <v>123</v>
      </c>
      <c r="D140" s="103"/>
      <c r="E140" s="103"/>
      <c r="F140" s="103"/>
      <c r="G140" s="103"/>
      <c r="H140" s="103"/>
      <c r="I140" s="104"/>
    </row>
    <row r="141" spans="2:9" ht="16.5" customHeight="1" thickBot="1" x14ac:dyDescent="0.35">
      <c r="B141" s="19" t="s">
        <v>115</v>
      </c>
      <c r="C141" s="102" t="s">
        <v>124</v>
      </c>
      <c r="D141" s="103"/>
      <c r="E141" s="103"/>
      <c r="F141" s="103"/>
      <c r="G141" s="103"/>
      <c r="H141" s="103"/>
      <c r="I141" s="104"/>
    </row>
    <row r="142" spans="2:9" ht="16.5" customHeight="1" thickBot="1" x14ac:dyDescent="0.35">
      <c r="B142" s="19" t="s">
        <v>117</v>
      </c>
      <c r="C142" s="102" t="s">
        <v>218</v>
      </c>
      <c r="D142" s="103"/>
      <c r="E142" s="103"/>
      <c r="F142" s="103"/>
      <c r="G142" s="103"/>
      <c r="H142" s="103"/>
      <c r="I142" s="104"/>
    </row>
    <row r="143" spans="2:9" ht="16.5" customHeight="1" x14ac:dyDescent="0.3">
      <c r="B143" s="19" t="s">
        <v>119</v>
      </c>
      <c r="C143" s="102" t="s">
        <v>125</v>
      </c>
      <c r="D143" s="103"/>
      <c r="E143" s="103"/>
      <c r="F143" s="103"/>
      <c r="G143" s="103"/>
      <c r="H143" s="103"/>
      <c r="I143" s="104"/>
    </row>
    <row r="144" spans="2:9" ht="16.5" customHeight="1" x14ac:dyDescent="0.3">
      <c r="B144" s="19" t="s">
        <v>120</v>
      </c>
      <c r="C144" s="102" t="s">
        <v>219</v>
      </c>
      <c r="D144" s="103"/>
      <c r="E144" s="103"/>
      <c r="F144" s="103"/>
      <c r="G144" s="103"/>
      <c r="H144" s="103"/>
      <c r="I144" s="104"/>
    </row>
    <row r="145" spans="2:20" ht="16.5" customHeight="1" x14ac:dyDescent="0.3">
      <c r="B145" s="3"/>
      <c r="C145" s="90"/>
      <c r="D145" s="90"/>
      <c r="E145" s="90"/>
      <c r="F145" s="90"/>
      <c r="G145" s="90"/>
      <c r="H145" s="90"/>
      <c r="I145" s="90"/>
    </row>
    <row r="146" spans="2:20" ht="28.5" customHeight="1" thickBot="1" x14ac:dyDescent="0.35">
      <c r="B146" s="83" t="s">
        <v>126</v>
      </c>
      <c r="C146" s="84"/>
      <c r="D146" s="84"/>
      <c r="E146" s="84"/>
      <c r="F146" s="84"/>
      <c r="G146" s="84"/>
      <c r="H146" s="84"/>
      <c r="I146" s="85"/>
    </row>
    <row r="147" spans="2:20" ht="16.5" customHeight="1" thickBot="1" x14ac:dyDescent="0.35">
      <c r="B147" s="19" t="s">
        <v>113</v>
      </c>
      <c r="C147" s="178" t="s">
        <v>220</v>
      </c>
      <c r="D147" s="179"/>
      <c r="E147" s="179"/>
      <c r="F147" s="179"/>
      <c r="G147" s="179"/>
      <c r="H147" s="179"/>
      <c r="I147" s="180"/>
    </row>
    <row r="148" spans="2:20" ht="16.5" customHeight="1" thickBot="1" x14ac:dyDescent="0.35">
      <c r="B148" s="19" t="s">
        <v>115</v>
      </c>
      <c r="C148" s="102" t="s">
        <v>235</v>
      </c>
      <c r="D148" s="103"/>
      <c r="E148" s="103"/>
      <c r="F148" s="103"/>
      <c r="G148" s="103"/>
      <c r="H148" s="103"/>
      <c r="I148" s="104"/>
      <c r="T148" s="18"/>
    </row>
    <row r="149" spans="2:20" ht="16.5" customHeight="1" thickBot="1" x14ac:dyDescent="0.35">
      <c r="B149" s="19" t="s">
        <v>117</v>
      </c>
      <c r="C149" s="102" t="s">
        <v>221</v>
      </c>
      <c r="D149" s="103"/>
      <c r="E149" s="103"/>
      <c r="F149" s="103"/>
      <c r="G149" s="103"/>
      <c r="H149" s="103"/>
      <c r="I149" s="104"/>
    </row>
    <row r="150" spans="2:20" ht="16.5" customHeight="1" thickBot="1" x14ac:dyDescent="0.35">
      <c r="B150" s="19" t="s">
        <v>119</v>
      </c>
      <c r="C150" s="102" t="s">
        <v>234</v>
      </c>
      <c r="D150" s="103"/>
      <c r="E150" s="103"/>
      <c r="F150" s="103"/>
      <c r="G150" s="103"/>
      <c r="H150" s="103"/>
      <c r="I150" s="104"/>
    </row>
    <row r="151" spans="2:20" ht="16.5" customHeight="1" thickBot="1" x14ac:dyDescent="0.35">
      <c r="B151" s="19" t="s">
        <v>120</v>
      </c>
      <c r="C151" s="102" t="s">
        <v>265</v>
      </c>
      <c r="D151" s="103"/>
      <c r="E151" s="103"/>
      <c r="F151" s="103"/>
      <c r="G151" s="103"/>
      <c r="H151" s="103"/>
      <c r="I151" s="104"/>
    </row>
    <row r="152" spans="2:20" ht="16.5" customHeight="1" thickBot="1" x14ac:dyDescent="0.35">
      <c r="B152" s="3"/>
      <c r="C152" s="90"/>
      <c r="D152" s="90"/>
      <c r="E152" s="90"/>
      <c r="F152" s="90"/>
      <c r="G152" s="90"/>
      <c r="H152" s="90"/>
      <c r="I152" s="90"/>
    </row>
    <row r="153" spans="2:20" ht="26.25" customHeight="1" thickBot="1" x14ac:dyDescent="0.35">
      <c r="B153" s="83" t="s">
        <v>127</v>
      </c>
      <c r="C153" s="84"/>
      <c r="D153" s="84"/>
      <c r="E153" s="84"/>
      <c r="F153" s="84"/>
      <c r="G153" s="84"/>
      <c r="H153" s="84"/>
      <c r="I153" s="85"/>
    </row>
    <row r="154" spans="2:20" ht="16.5" customHeight="1" thickBot="1" x14ac:dyDescent="0.35">
      <c r="B154" s="19" t="s">
        <v>113</v>
      </c>
      <c r="C154" s="102" t="s">
        <v>266</v>
      </c>
      <c r="D154" s="103"/>
      <c r="E154" s="103"/>
      <c r="F154" s="103"/>
      <c r="G154" s="103"/>
      <c r="H154" s="103"/>
      <c r="I154" s="104"/>
    </row>
    <row r="155" spans="2:20" ht="16.5" customHeight="1" thickBot="1" x14ac:dyDescent="0.35">
      <c r="B155" s="19" t="s">
        <v>115</v>
      </c>
      <c r="C155" s="102" t="s">
        <v>271</v>
      </c>
      <c r="D155" s="103"/>
      <c r="E155" s="103"/>
      <c r="F155" s="103"/>
      <c r="G155" s="103"/>
      <c r="H155" s="103"/>
      <c r="I155" s="104"/>
    </row>
    <row r="156" spans="2:20" ht="16.5" customHeight="1" thickBot="1" x14ac:dyDescent="0.35">
      <c r="B156" s="19" t="s">
        <v>117</v>
      </c>
      <c r="C156" s="102" t="s">
        <v>270</v>
      </c>
      <c r="D156" s="103"/>
      <c r="E156" s="103"/>
      <c r="F156" s="103"/>
      <c r="G156" s="103"/>
      <c r="H156" s="103"/>
      <c r="I156" s="104"/>
    </row>
    <row r="157" spans="2:20" ht="16.5" customHeight="1" thickBot="1" x14ac:dyDescent="0.35">
      <c r="B157" s="19" t="s">
        <v>119</v>
      </c>
      <c r="C157" s="102" t="s">
        <v>253</v>
      </c>
      <c r="D157" s="103"/>
      <c r="E157" s="103"/>
      <c r="F157" s="103"/>
      <c r="G157" s="103"/>
      <c r="H157" s="103"/>
      <c r="I157" s="104"/>
    </row>
    <row r="158" spans="2:20" ht="16.5" customHeight="1" thickBot="1" x14ac:dyDescent="0.35">
      <c r="B158" s="19" t="s">
        <v>120</v>
      </c>
      <c r="C158" s="102" t="s">
        <v>267</v>
      </c>
      <c r="D158" s="103"/>
      <c r="E158" s="103"/>
      <c r="F158" s="103"/>
      <c r="G158" s="103"/>
      <c r="H158" s="103"/>
      <c r="I158" s="104"/>
    </row>
    <row r="159" spans="2:20" ht="16.5" customHeight="1" x14ac:dyDescent="0.3">
      <c r="B159" s="3"/>
      <c r="C159" s="82"/>
      <c r="D159" s="82"/>
      <c r="E159" s="82"/>
      <c r="F159" s="82"/>
      <c r="G159" s="82"/>
      <c r="H159" s="82"/>
      <c r="I159" s="82"/>
    </row>
    <row r="160" spans="2:20" ht="16.2" thickBot="1" x14ac:dyDescent="0.35"/>
    <row r="161" spans="2:9" s="10" customFormat="1" ht="67.5" customHeight="1" thickBot="1" x14ac:dyDescent="0.4">
      <c r="B161" s="161" t="s">
        <v>128</v>
      </c>
      <c r="C161" s="162"/>
      <c r="D161" s="162"/>
      <c r="E161" s="162"/>
      <c r="F161" s="162"/>
      <c r="G161" s="162"/>
      <c r="H161" s="162"/>
      <c r="I161" s="163"/>
    </row>
    <row r="162" spans="2:9" ht="23.25" customHeight="1" thickBot="1" x14ac:dyDescent="0.35">
      <c r="B162" s="122" t="s">
        <v>129</v>
      </c>
      <c r="C162" s="123"/>
      <c r="D162" s="123"/>
      <c r="E162" s="124"/>
      <c r="F162" s="122" t="s">
        <v>130</v>
      </c>
      <c r="G162" s="123"/>
      <c r="H162" s="124"/>
      <c r="I162" s="4" t="s">
        <v>131</v>
      </c>
    </row>
    <row r="163" spans="2:9" ht="23.25" customHeight="1" thickBot="1" x14ac:dyDescent="0.35">
      <c r="B163" s="155" t="s">
        <v>249</v>
      </c>
      <c r="C163" s="156"/>
      <c r="D163" s="156"/>
      <c r="E163" s="157"/>
      <c r="F163" s="155" t="s">
        <v>247</v>
      </c>
      <c r="G163" s="156"/>
      <c r="H163" s="157"/>
      <c r="I163" s="15" t="s">
        <v>250</v>
      </c>
    </row>
    <row r="164" spans="2:9" ht="23.25" customHeight="1" thickBot="1" x14ac:dyDescent="0.35">
      <c r="B164" s="155" t="s">
        <v>248</v>
      </c>
      <c r="C164" s="156"/>
      <c r="D164" s="156"/>
      <c r="E164" s="157"/>
      <c r="F164" s="155" t="s">
        <v>247</v>
      </c>
      <c r="G164" s="156"/>
      <c r="H164" s="157"/>
      <c r="I164" s="15" t="s">
        <v>251</v>
      </c>
    </row>
    <row r="165" spans="2:9" ht="16.2" thickBot="1" x14ac:dyDescent="0.35">
      <c r="B165" s="155" t="s">
        <v>240</v>
      </c>
      <c r="C165" s="156"/>
      <c r="D165" s="156"/>
      <c r="E165" s="157"/>
      <c r="F165" s="155" t="s">
        <v>252</v>
      </c>
      <c r="G165" s="156"/>
      <c r="H165" s="157"/>
      <c r="I165" s="15" t="s">
        <v>132</v>
      </c>
    </row>
    <row r="166" spans="2:9" ht="16.2" thickBot="1" x14ac:dyDescent="0.35">
      <c r="B166" s="155" t="s">
        <v>240</v>
      </c>
      <c r="C166" s="156"/>
      <c r="D166" s="156"/>
      <c r="E166" s="157"/>
      <c r="F166" s="155" t="s">
        <v>245</v>
      </c>
      <c r="G166" s="156"/>
      <c r="H166" s="157"/>
      <c r="I166" s="15" t="s">
        <v>243</v>
      </c>
    </row>
    <row r="167" spans="2:9" ht="16.5" customHeight="1" thickBot="1" x14ac:dyDescent="0.35">
      <c r="B167" s="155" t="s">
        <v>242</v>
      </c>
      <c r="C167" s="156"/>
      <c r="D167" s="156"/>
      <c r="E167" s="157"/>
      <c r="F167" s="164" t="s">
        <v>246</v>
      </c>
      <c r="G167" s="165"/>
      <c r="H167" s="166"/>
      <c r="I167" s="15" t="s">
        <v>244</v>
      </c>
    </row>
    <row r="168" spans="2:9" ht="16.5" customHeight="1" thickBot="1" x14ac:dyDescent="0.35">
      <c r="B168" s="155" t="s">
        <v>241</v>
      </c>
      <c r="C168" s="156"/>
      <c r="D168" s="156"/>
      <c r="E168" s="157"/>
      <c r="F168" s="164" t="s">
        <v>259</v>
      </c>
      <c r="G168" s="167"/>
      <c r="H168" s="168"/>
      <c r="I168" s="15" t="s">
        <v>268</v>
      </c>
    </row>
    <row r="169" spans="2:9" ht="16.5" customHeight="1" thickBot="1" x14ac:dyDescent="0.35">
      <c r="B169" s="155" t="s">
        <v>241</v>
      </c>
      <c r="C169" s="156"/>
      <c r="D169" s="156"/>
      <c r="E169" s="157"/>
      <c r="F169" s="164" t="s">
        <v>260</v>
      </c>
      <c r="G169" s="167"/>
      <c r="H169" s="168"/>
      <c r="I169" s="15" t="s">
        <v>256</v>
      </c>
    </row>
    <row r="170" spans="2:9" ht="16.5" customHeight="1" thickBot="1" x14ac:dyDescent="0.35">
      <c r="B170" s="155" t="s">
        <v>257</v>
      </c>
      <c r="C170" s="156"/>
      <c r="D170" s="156"/>
      <c r="E170" s="157"/>
      <c r="F170" s="164" t="s">
        <v>258</v>
      </c>
      <c r="G170" s="167"/>
      <c r="H170" s="168"/>
      <c r="I170" s="15" t="s">
        <v>232</v>
      </c>
    </row>
    <row r="171" spans="2:9" ht="16.5" customHeight="1" thickBot="1" x14ac:dyDescent="0.35">
      <c r="B171" s="155" t="s">
        <v>241</v>
      </c>
      <c r="C171" s="156"/>
      <c r="D171" s="156"/>
      <c r="E171" s="157"/>
      <c r="F171" s="155" t="s">
        <v>133</v>
      </c>
      <c r="G171" s="156"/>
      <c r="H171" s="157"/>
      <c r="I171" s="15" t="s">
        <v>255</v>
      </c>
    </row>
    <row r="172" spans="2:9" ht="16.2" thickBot="1" x14ac:dyDescent="0.35">
      <c r="B172" s="90"/>
      <c r="C172" s="90"/>
      <c r="D172" s="90"/>
      <c r="E172" s="90"/>
      <c r="F172" s="90"/>
      <c r="G172" s="90"/>
      <c r="H172" s="90"/>
    </row>
    <row r="173" spans="2:9" s="10" customFormat="1" ht="58.5" customHeight="1" thickBot="1" x14ac:dyDescent="0.4">
      <c r="B173" s="152" t="s">
        <v>134</v>
      </c>
      <c r="C173" s="153"/>
      <c r="D173" s="153"/>
      <c r="E173" s="153"/>
      <c r="F173" s="153"/>
      <c r="G173" s="153"/>
      <c r="H173" s="153"/>
      <c r="I173" s="154"/>
    </row>
    <row r="174" spans="2:9" ht="19.5" customHeight="1" thickBot="1" x14ac:dyDescent="0.35">
      <c r="B174" s="148" t="s">
        <v>135</v>
      </c>
      <c r="C174" s="148"/>
      <c r="D174" s="148"/>
      <c r="E174" s="148" t="s">
        <v>136</v>
      </c>
      <c r="F174" s="148"/>
      <c r="G174" s="148"/>
      <c r="H174" s="4" t="s">
        <v>137</v>
      </c>
      <c r="I174" s="4" t="s">
        <v>138</v>
      </c>
    </row>
    <row r="175" spans="2:9" ht="82.2" thickBot="1" x14ac:dyDescent="0.35">
      <c r="B175" s="147" t="s">
        <v>139</v>
      </c>
      <c r="C175" s="147"/>
      <c r="D175" s="147"/>
      <c r="E175" s="147" t="s">
        <v>254</v>
      </c>
      <c r="F175" s="147"/>
      <c r="G175" s="147"/>
      <c r="H175" s="16" t="s">
        <v>140</v>
      </c>
      <c r="I175" s="15" t="s">
        <v>141</v>
      </c>
    </row>
    <row r="176" spans="2:9" ht="61.8" thickBot="1" x14ac:dyDescent="0.35">
      <c r="B176" s="147" t="s">
        <v>139</v>
      </c>
      <c r="C176" s="147"/>
      <c r="D176" s="147"/>
      <c r="E176" s="147" t="s">
        <v>254</v>
      </c>
      <c r="F176" s="147"/>
      <c r="G176" s="147"/>
      <c r="H176" s="16" t="s">
        <v>142</v>
      </c>
      <c r="I176" s="15" t="s">
        <v>143</v>
      </c>
    </row>
    <row r="177" spans="2:9" ht="61.8" thickBot="1" x14ac:dyDescent="0.35">
      <c r="B177" s="149" t="s">
        <v>144</v>
      </c>
      <c r="C177" s="150"/>
      <c r="D177" s="151"/>
      <c r="E177" s="149" t="s">
        <v>145</v>
      </c>
      <c r="F177" s="150"/>
      <c r="G177" s="151"/>
      <c r="H177" s="16" t="s">
        <v>146</v>
      </c>
      <c r="I177" s="15" t="s">
        <v>147</v>
      </c>
    </row>
    <row r="178" spans="2:9" ht="16.2" thickBot="1" x14ac:dyDescent="0.35">
      <c r="B178" s="147"/>
      <c r="C178" s="147"/>
      <c r="D178" s="147"/>
      <c r="E178" s="147"/>
      <c r="F178" s="147"/>
      <c r="G178" s="147"/>
      <c r="H178" s="16"/>
      <c r="I178" s="15"/>
    </row>
    <row r="179" spans="2:9" ht="16.2" thickBot="1" x14ac:dyDescent="0.35">
      <c r="B179" s="147"/>
      <c r="C179" s="147"/>
      <c r="D179" s="147"/>
      <c r="E179" s="147"/>
      <c r="F179" s="147"/>
      <c r="G179" s="147"/>
      <c r="H179" s="16"/>
      <c r="I179" s="15"/>
    </row>
    <row r="180" spans="2:9" ht="16.2" thickBot="1" x14ac:dyDescent="0.35">
      <c r="B180" s="147"/>
      <c r="C180" s="147"/>
      <c r="D180" s="147"/>
      <c r="E180" s="147"/>
      <c r="F180" s="147"/>
      <c r="G180" s="147"/>
      <c r="H180" s="16"/>
      <c r="I180" s="15"/>
    </row>
    <row r="181" spans="2:9" ht="16.2" thickBot="1" x14ac:dyDescent="0.35">
      <c r="B181" s="90"/>
      <c r="C181" s="90"/>
      <c r="D181" s="90"/>
      <c r="E181" s="90"/>
      <c r="F181" s="90"/>
      <c r="G181" s="90"/>
    </row>
    <row r="182" spans="2:9" s="10" customFormat="1" ht="21" customHeight="1" thickBot="1" x14ac:dyDescent="0.4">
      <c r="B182" s="161" t="s">
        <v>148</v>
      </c>
      <c r="C182" s="162"/>
      <c r="D182" s="162"/>
      <c r="E182" s="162"/>
      <c r="F182" s="162"/>
      <c r="G182" s="162"/>
      <c r="H182" s="162"/>
      <c r="I182" s="163"/>
    </row>
    <row r="183" spans="2:9" ht="27.75" customHeight="1" thickBot="1" x14ac:dyDescent="0.35">
      <c r="B183" s="158" t="s">
        <v>149</v>
      </c>
      <c r="C183" s="159"/>
      <c r="D183" s="159"/>
      <c r="E183" s="159"/>
      <c r="F183" s="159"/>
      <c r="G183" s="159"/>
      <c r="H183" s="159"/>
      <c r="I183" s="160"/>
    </row>
    <row r="184" spans="2:9" ht="15.75" customHeight="1" x14ac:dyDescent="0.3">
      <c r="B184" s="136"/>
      <c r="C184" s="137"/>
      <c r="D184" s="137"/>
      <c r="E184" s="137"/>
      <c r="F184" s="137"/>
      <c r="G184" s="137"/>
      <c r="H184" s="137"/>
      <c r="I184" s="138"/>
    </row>
    <row r="185" spans="2:9" ht="15.75" customHeight="1" x14ac:dyDescent="0.3">
      <c r="B185" s="139"/>
      <c r="C185" s="140"/>
      <c r="D185" s="140"/>
      <c r="E185" s="140"/>
      <c r="F185" s="140"/>
      <c r="G185" s="140"/>
      <c r="H185" s="140"/>
      <c r="I185" s="141"/>
    </row>
    <row r="186" spans="2:9" ht="87" customHeight="1" thickBot="1" x14ac:dyDescent="0.35">
      <c r="B186" s="142"/>
      <c r="C186" s="143"/>
      <c r="D186" s="143"/>
      <c r="E186" s="143"/>
      <c r="F186" s="143"/>
      <c r="G186" s="143"/>
      <c r="H186" s="143"/>
      <c r="I186" s="144"/>
    </row>
    <row r="187" spans="2:9" x14ac:dyDescent="0.3">
      <c r="B187" s="82"/>
      <c r="C187" s="82"/>
      <c r="D187" s="82"/>
      <c r="E187" s="82"/>
      <c r="F187" s="82"/>
      <c r="G187" s="82"/>
      <c r="H187" s="82"/>
      <c r="I187" s="82"/>
    </row>
  </sheetData>
  <sheetProtection formatRows="0" insertRows="0" insertHyperlinks="0"/>
  <mergeCells count="304">
    <mergeCell ref="B60:D60"/>
    <mergeCell ref="B70:G70"/>
    <mergeCell ref="B69:G69"/>
    <mergeCell ref="B68:G68"/>
    <mergeCell ref="B67:I67"/>
    <mergeCell ref="B65:G65"/>
    <mergeCell ref="B63:G63"/>
    <mergeCell ref="C148:I148"/>
    <mergeCell ref="C147:I147"/>
    <mergeCell ref="B146:I146"/>
    <mergeCell ref="C144:I144"/>
    <mergeCell ref="C143:I143"/>
    <mergeCell ref="C142:I142"/>
    <mergeCell ref="C141:I141"/>
    <mergeCell ref="C140:I140"/>
    <mergeCell ref="B139:I139"/>
    <mergeCell ref="G129:H129"/>
    <mergeCell ref="B15:E15"/>
    <mergeCell ref="F15:I15"/>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B123:I123"/>
    <mergeCell ref="B57:D57"/>
    <mergeCell ref="B78:D78"/>
    <mergeCell ref="E57:G57"/>
    <mergeCell ref="B58:D58"/>
    <mergeCell ref="G77:H77"/>
    <mergeCell ref="B77:D77"/>
    <mergeCell ref="C149:I149"/>
    <mergeCell ref="C150:I150"/>
    <mergeCell ref="B179:D179"/>
    <mergeCell ref="E178:G178"/>
    <mergeCell ref="E177:G177"/>
    <mergeCell ref="E176:G176"/>
    <mergeCell ref="E175:G175"/>
    <mergeCell ref="B175:D175"/>
    <mergeCell ref="B182:I182"/>
    <mergeCell ref="C157:I157"/>
    <mergeCell ref="C156:I156"/>
    <mergeCell ref="C155:I155"/>
    <mergeCell ref="B166:E166"/>
    <mergeCell ref="F167:H167"/>
    <mergeCell ref="B164:E164"/>
    <mergeCell ref="F164:H164"/>
    <mergeCell ref="B170:E170"/>
    <mergeCell ref="F170:H170"/>
    <mergeCell ref="B169:E169"/>
    <mergeCell ref="F169:H169"/>
    <mergeCell ref="F168:H168"/>
    <mergeCell ref="B183:I183"/>
    <mergeCell ref="C154:I154"/>
    <mergeCell ref="C158:I158"/>
    <mergeCell ref="B161:I161"/>
    <mergeCell ref="B172:E172"/>
    <mergeCell ref="F172:H172"/>
    <mergeCell ref="B181:D181"/>
    <mergeCell ref="E181:G181"/>
    <mergeCell ref="B168:E168"/>
    <mergeCell ref="B184:I186"/>
    <mergeCell ref="E7:F7"/>
    <mergeCell ref="E179:G179"/>
    <mergeCell ref="B174:D174"/>
    <mergeCell ref="E174:G174"/>
    <mergeCell ref="B180:D180"/>
    <mergeCell ref="B178:D178"/>
    <mergeCell ref="B177:D177"/>
    <mergeCell ref="B176:D176"/>
    <mergeCell ref="E180:G180"/>
    <mergeCell ref="B173:I173"/>
    <mergeCell ref="B171:E171"/>
    <mergeCell ref="B167:E167"/>
    <mergeCell ref="B165:E165"/>
    <mergeCell ref="B163:E163"/>
    <mergeCell ref="B162:E162"/>
    <mergeCell ref="F171:H171"/>
    <mergeCell ref="F166:H166"/>
    <mergeCell ref="F165:H165"/>
    <mergeCell ref="F163:H163"/>
    <mergeCell ref="F162:H162"/>
    <mergeCell ref="C151:I151"/>
    <mergeCell ref="B153:I153"/>
    <mergeCell ref="C134:I134"/>
    <mergeCell ref="B79:D79"/>
    <mergeCell ref="E79:F79"/>
    <mergeCell ref="G79:H79"/>
    <mergeCell ref="B121:D121"/>
    <mergeCell ref="E121:G121"/>
    <mergeCell ref="B131:F131"/>
    <mergeCell ref="G131:H131"/>
    <mergeCell ref="B122:I122"/>
    <mergeCell ref="B124:I124"/>
    <mergeCell ref="E82:G82"/>
    <mergeCell ref="B83:D83"/>
    <mergeCell ref="E83:G83"/>
    <mergeCell ref="B91:D91"/>
    <mergeCell ref="E91:G91"/>
    <mergeCell ref="E81:G81"/>
    <mergeCell ref="B82:D82"/>
    <mergeCell ref="B81:D81"/>
    <mergeCell ref="G128:H128"/>
    <mergeCell ref="G127:H127"/>
    <mergeCell ref="G126:H126"/>
    <mergeCell ref="G125:H125"/>
    <mergeCell ref="B130:F130"/>
    <mergeCell ref="B129:F129"/>
    <mergeCell ref="G130:H130"/>
    <mergeCell ref="B2:I3"/>
    <mergeCell ref="B7:D7"/>
    <mergeCell ref="B20:E20"/>
    <mergeCell ref="F20:I20"/>
    <mergeCell ref="E32:H32"/>
    <mergeCell ref="E33:H33"/>
    <mergeCell ref="E34:H34"/>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10:E10"/>
    <mergeCell ref="E45:H45"/>
    <mergeCell ref="B46:D46"/>
    <mergeCell ref="E46:H46"/>
    <mergeCell ref="B39:D39"/>
    <mergeCell ref="E39:H39"/>
    <mergeCell ref="F18:I18"/>
    <mergeCell ref="B25:C25"/>
    <mergeCell ref="D25:G25"/>
    <mergeCell ref="B26:C26"/>
    <mergeCell ref="D26:G26"/>
    <mergeCell ref="B31:I31"/>
    <mergeCell ref="B32:D32"/>
    <mergeCell ref="B40:I40"/>
    <mergeCell ref="B41:D41"/>
    <mergeCell ref="B35:D35"/>
    <mergeCell ref="E35:H35"/>
    <mergeCell ref="B36:D36"/>
    <mergeCell ref="E36:H36"/>
    <mergeCell ref="B187:I187"/>
    <mergeCell ref="B132:I132"/>
    <mergeCell ref="B74:G74"/>
    <mergeCell ref="H74:I74"/>
    <mergeCell ref="C138:I138"/>
    <mergeCell ref="C145:I145"/>
    <mergeCell ref="C152:I152"/>
    <mergeCell ref="C159:I159"/>
    <mergeCell ref="B75:I75"/>
    <mergeCell ref="G76:H76"/>
    <mergeCell ref="E76:F76"/>
    <mergeCell ref="B76:D76"/>
    <mergeCell ref="E78:F78"/>
    <mergeCell ref="E77:F77"/>
    <mergeCell ref="B80:I80"/>
    <mergeCell ref="G78:H78"/>
    <mergeCell ref="B128:F128"/>
    <mergeCell ref="B127:F127"/>
    <mergeCell ref="B126:F126"/>
    <mergeCell ref="B125:F125"/>
    <mergeCell ref="C137:I137"/>
    <mergeCell ref="C136:I136"/>
    <mergeCell ref="C135:I135"/>
    <mergeCell ref="C133:I133"/>
    <mergeCell ref="F10:I10"/>
    <mergeCell ref="B11:E11"/>
    <mergeCell ref="F11:I11"/>
    <mergeCell ref="B37:D37"/>
    <mergeCell ref="E37:H37"/>
    <mergeCell ref="B49:I49"/>
    <mergeCell ref="B53:D53"/>
    <mergeCell ref="B54:D54"/>
    <mergeCell ref="B51:D51"/>
    <mergeCell ref="B52:D52"/>
    <mergeCell ref="E50:G50"/>
    <mergeCell ref="B50:D50"/>
    <mergeCell ref="E51:G51"/>
    <mergeCell ref="B42:D42"/>
    <mergeCell ref="B38:D38"/>
    <mergeCell ref="B45:D45"/>
    <mergeCell ref="B47:I47"/>
    <mergeCell ref="B43:D43"/>
    <mergeCell ref="B44:D44"/>
    <mergeCell ref="E38:H38"/>
    <mergeCell ref="E41:H41"/>
    <mergeCell ref="E42:H42"/>
    <mergeCell ref="E43:H43"/>
    <mergeCell ref="E44:H44"/>
    <mergeCell ref="B55:D55"/>
    <mergeCell ref="E60:G60"/>
    <mergeCell ref="E55:G55"/>
    <mergeCell ref="E53:G53"/>
    <mergeCell ref="E54:G54"/>
    <mergeCell ref="E52:G52"/>
    <mergeCell ref="B64:G64"/>
    <mergeCell ref="H68:I68"/>
    <mergeCell ref="H73:I73"/>
    <mergeCell ref="H72:I72"/>
    <mergeCell ref="H71:I71"/>
    <mergeCell ref="H70:I70"/>
    <mergeCell ref="H69:I69"/>
    <mergeCell ref="B72:G72"/>
    <mergeCell ref="B66:G66"/>
    <mergeCell ref="B73:G73"/>
    <mergeCell ref="B59:D59"/>
    <mergeCell ref="E59:G59"/>
    <mergeCell ref="B56:D56"/>
    <mergeCell ref="E56:G56"/>
    <mergeCell ref="E58:G58"/>
    <mergeCell ref="B71:G71"/>
    <mergeCell ref="B61:I61"/>
    <mergeCell ref="B62:G62"/>
    <mergeCell ref="B92:D92"/>
    <mergeCell ref="B93:D93"/>
    <mergeCell ref="B94:D94"/>
    <mergeCell ref="B95:D95"/>
    <mergeCell ref="B96:D96"/>
    <mergeCell ref="B97:D97"/>
    <mergeCell ref="E93:G93"/>
    <mergeCell ref="E92:G92"/>
    <mergeCell ref="E95:G95"/>
    <mergeCell ref="E94:G94"/>
    <mergeCell ref="E96:G96"/>
    <mergeCell ref="E97:G97"/>
    <mergeCell ref="B86:D86"/>
    <mergeCell ref="B85:D85"/>
    <mergeCell ref="B87:D87"/>
    <mergeCell ref="B90:D90"/>
    <mergeCell ref="E86:G86"/>
    <mergeCell ref="E87:G87"/>
    <mergeCell ref="E90:G90"/>
    <mergeCell ref="E85:G85"/>
    <mergeCell ref="B84:D84"/>
    <mergeCell ref="E84:G84"/>
    <mergeCell ref="B88:D88"/>
    <mergeCell ref="E88:G88"/>
    <mergeCell ref="B89:D89"/>
    <mergeCell ref="E89:G89"/>
    <mergeCell ref="B101:D101"/>
    <mergeCell ref="E101:G101"/>
    <mergeCell ref="B102:D102"/>
    <mergeCell ref="E102:G102"/>
    <mergeCell ref="B103:D103"/>
    <mergeCell ref="E103:G103"/>
    <mergeCell ref="B104:D104"/>
    <mergeCell ref="E104:G104"/>
    <mergeCell ref="B98:D98"/>
    <mergeCell ref="E98:G98"/>
    <mergeCell ref="B99:D99"/>
    <mergeCell ref="E99:G99"/>
    <mergeCell ref="B100:D100"/>
    <mergeCell ref="E100:G100"/>
    <mergeCell ref="B105:D105"/>
    <mergeCell ref="E105:G105"/>
    <mergeCell ref="B106:D106"/>
    <mergeCell ref="E106:G106"/>
    <mergeCell ref="B107:D107"/>
    <mergeCell ref="E107:G107"/>
    <mergeCell ref="B109:D109"/>
    <mergeCell ref="E109:G109"/>
    <mergeCell ref="B108:D108"/>
    <mergeCell ref="B120:D120"/>
    <mergeCell ref="E108:G108"/>
    <mergeCell ref="E110:G110"/>
    <mergeCell ref="E112:G112"/>
    <mergeCell ref="E114:G114"/>
    <mergeCell ref="E115:G115"/>
    <mergeCell ref="E116:G116"/>
    <mergeCell ref="E117:G117"/>
    <mergeCell ref="E118:G118"/>
    <mergeCell ref="E120:G120"/>
    <mergeCell ref="E111:G111"/>
    <mergeCell ref="E113:G113"/>
    <mergeCell ref="B110:D110"/>
    <mergeCell ref="B111:D111"/>
    <mergeCell ref="B113:D113"/>
    <mergeCell ref="B112:D112"/>
    <mergeCell ref="B117:D117"/>
    <mergeCell ref="B114:D114"/>
    <mergeCell ref="B115:D115"/>
    <mergeCell ref="B116:D116"/>
    <mergeCell ref="B118:D118"/>
    <mergeCell ref="B119:D119"/>
    <mergeCell ref="E119:G119"/>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2:I45"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7:I78 G126:I130"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61:I61"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139:I139" location="'poznamky_explanatory notes'!A1" display="VI.3. Najvýznamnejšie výstupy tvorivej činnosti za ostatných šesť rokov / The most significant research/artistic/other outputs over the last six years 6" xr:uid="{00000000-0004-0000-0000-000003000000}"/>
    <hyperlink ref="B146:I146" location="'poznamky_explanatory notes'!A1" display="VI.4. Najvýznamnejšie ohlasy na výstupy tvorivej činnosti / The most significant citations corresponding to the research/artistic/other outputs7" xr:uid="{00000000-0004-0000-0000-000004000000}"/>
    <hyperlink ref="B153:I153"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5000000}"/>
    <hyperlink ref="B161:I161" location="'poznamky_explanatory notes'!A1" display="'poznamky_explanatory notes'!A1" xr:uid="{00000000-0004-0000-0000-000006000000}"/>
    <hyperlink ref="B182:I182" location="'poznamky_explanatory notes'!A1" display="IX. Iné relevantné skutočnosti / Other relevant facts 10" xr:uid="{00000000-0004-0000-0000-000007000000}"/>
    <hyperlink ref="H68:I68" location="SŠO!A1" display="SŠO!A1" xr:uid="{00000000-0004-0000-0000-000008000000}"/>
    <hyperlink ref="I62" location="SŠO!A1" display="V.2.c Študijný odbor / Field of study" xr:uid="{00000000-0004-0000-0000-000009000000}"/>
    <hyperlink ref="I50" location="SŠO!A1" display="V.1.d Študijný odbor / Field of study" xr:uid="{00000000-0004-0000-0000-00000A000000}"/>
    <hyperlink ref="I81" location="SŠO!A1" display="SŠO!A1" xr:uid="{00000000-0004-0000-0000-00000B000000}"/>
    <hyperlink ref="B132:I132" location="'poznamky_explanatory notes'!A1" display="VI.2. Najvýznamnejšie výstupy tvorivej činnosti / The most significant research/artistic/other outputs 5" xr:uid="{00000000-0004-0000-0000-00000C000000}"/>
  </hyperlinks>
  <pageMargins left="0.25" right="0.25" top="0.75" bottom="0.75" header="0.3" footer="0.3"/>
  <pageSetup paperSize="9" scale="76" fitToHeight="0" orientation="portrait" r:id="rId1"/>
  <headerFooter>
    <oddFooter>&amp;L&amp;9T_Z_VUPCH_SjAj_1_2020</oddFooter>
  </headerFooter>
  <rowBreaks count="3" manualBreakCount="3">
    <brk id="45" max="16383" man="1"/>
    <brk id="120" max="16383" man="1"/>
    <brk id="17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H69:I73 I51:I59 I82:I120 I63:I65</xm:sqref>
        </x14:dataValidation>
        <x14:dataValidation type="list" allowBlank="1" showInputMessage="1" showErrorMessage="1" xr:uid="{00000000-0002-0000-0000-000005000000}">
          <x14:formula1>
            <xm:f>'poznamky_explanatory notes'!$T$2:$T$6</xm:f>
          </x14:formula1>
          <xm:sqref>H51:H59 H82:H120 H63:H65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150</v>
      </c>
    </row>
    <row r="2" spans="2:20" ht="22.5" customHeight="1" x14ac:dyDescent="0.3">
      <c r="B2" s="181" t="s">
        <v>151</v>
      </c>
      <c r="C2" s="182"/>
      <c r="D2" s="182"/>
      <c r="E2" s="182"/>
      <c r="F2" s="182"/>
      <c r="G2" s="182"/>
      <c r="H2" s="182"/>
      <c r="I2" s="182"/>
      <c r="T2" t="s">
        <v>50</v>
      </c>
    </row>
    <row r="3" spans="2:20" ht="22.5" customHeight="1" x14ac:dyDescent="0.3">
      <c r="B3" s="182"/>
      <c r="C3" s="182"/>
      <c r="D3" s="182"/>
      <c r="E3" s="182"/>
      <c r="F3" s="182"/>
      <c r="G3" s="182"/>
      <c r="H3" s="182"/>
      <c r="I3" s="182"/>
      <c r="T3" t="s">
        <v>152</v>
      </c>
    </row>
    <row r="4" spans="2:20" ht="16.2" thickBot="1" x14ac:dyDescent="0.35">
      <c r="B4" s="6"/>
      <c r="C4" s="6"/>
      <c r="D4" s="6"/>
      <c r="E4" s="6"/>
      <c r="F4" s="6"/>
      <c r="G4" s="6"/>
      <c r="H4" s="6"/>
      <c r="I4" s="6"/>
      <c r="T4" t="s">
        <v>53</v>
      </c>
    </row>
    <row r="5" spans="2:20" ht="60.75" customHeight="1" thickBot="1" x14ac:dyDescent="0.35">
      <c r="B5" s="13" t="s">
        <v>113</v>
      </c>
      <c r="C5" s="183" t="s">
        <v>153</v>
      </c>
      <c r="D5" s="184"/>
      <c r="E5" s="184"/>
      <c r="F5" s="184"/>
      <c r="G5" s="184"/>
      <c r="H5" s="184"/>
      <c r="I5" s="185"/>
      <c r="T5" t="s">
        <v>55</v>
      </c>
    </row>
    <row r="6" spans="2:20" ht="61.5" customHeight="1" thickBot="1" x14ac:dyDescent="0.35">
      <c r="B6" s="13" t="s">
        <v>115</v>
      </c>
      <c r="C6" s="183" t="s">
        <v>154</v>
      </c>
      <c r="D6" s="184"/>
      <c r="E6" s="184"/>
      <c r="F6" s="184"/>
      <c r="G6" s="184"/>
      <c r="H6" s="184"/>
      <c r="I6" s="185"/>
      <c r="T6" t="s">
        <v>155</v>
      </c>
    </row>
    <row r="7" spans="2:20" ht="21.75" customHeight="1" thickBot="1" x14ac:dyDescent="0.35">
      <c r="B7" s="13" t="s">
        <v>117</v>
      </c>
      <c r="C7" s="183" t="s">
        <v>156</v>
      </c>
      <c r="D7" s="184"/>
      <c r="E7" s="184"/>
      <c r="F7" s="184"/>
      <c r="G7" s="184"/>
      <c r="H7" s="184"/>
      <c r="I7" s="185"/>
    </row>
    <row r="8" spans="2:20" ht="33.75" customHeight="1" thickBot="1" x14ac:dyDescent="0.35">
      <c r="B8" s="13" t="s">
        <v>119</v>
      </c>
      <c r="C8" s="183" t="s">
        <v>157</v>
      </c>
      <c r="D8" s="184"/>
      <c r="E8" s="184"/>
      <c r="F8" s="184"/>
      <c r="G8" s="184"/>
      <c r="H8" s="184"/>
      <c r="I8" s="185"/>
    </row>
    <row r="9" spans="2:20" ht="33" customHeight="1" thickBot="1" x14ac:dyDescent="0.35">
      <c r="B9" s="13" t="s">
        <v>120</v>
      </c>
      <c r="C9" s="183" t="s">
        <v>158</v>
      </c>
      <c r="D9" s="184"/>
      <c r="E9" s="184"/>
      <c r="F9" s="184"/>
      <c r="G9" s="184"/>
      <c r="H9" s="184"/>
      <c r="I9" s="185"/>
    </row>
    <row r="10" spans="2:20" ht="35.25" customHeight="1" thickBot="1" x14ac:dyDescent="0.35">
      <c r="B10" s="13" t="s">
        <v>159</v>
      </c>
      <c r="C10" s="183" t="s">
        <v>160</v>
      </c>
      <c r="D10" s="184"/>
      <c r="E10" s="184"/>
      <c r="F10" s="184"/>
      <c r="G10" s="184"/>
      <c r="H10" s="184"/>
      <c r="I10" s="185"/>
    </row>
    <row r="11" spans="2:20" ht="32.25" customHeight="1" thickBot="1" x14ac:dyDescent="0.35">
      <c r="B11" s="13" t="s">
        <v>161</v>
      </c>
      <c r="C11" s="183" t="s">
        <v>162</v>
      </c>
      <c r="D11" s="184"/>
      <c r="E11" s="184"/>
      <c r="F11" s="184"/>
      <c r="G11" s="184"/>
      <c r="H11" s="184"/>
      <c r="I11" s="185"/>
    </row>
    <row r="12" spans="2:20" ht="75" customHeight="1" thickBot="1" x14ac:dyDescent="0.35">
      <c r="B12" s="13" t="s">
        <v>163</v>
      </c>
      <c r="C12" s="183" t="s">
        <v>164</v>
      </c>
      <c r="D12" s="184"/>
      <c r="E12" s="184"/>
      <c r="F12" s="184"/>
      <c r="G12" s="184"/>
      <c r="H12" s="184"/>
      <c r="I12" s="185"/>
    </row>
    <row r="13" spans="2:20" ht="39" customHeight="1" thickBot="1" x14ac:dyDescent="0.35">
      <c r="B13" s="13" t="s">
        <v>165</v>
      </c>
      <c r="C13" s="183" t="s">
        <v>166</v>
      </c>
      <c r="D13" s="184"/>
      <c r="E13" s="184"/>
      <c r="F13" s="184"/>
      <c r="G13" s="184"/>
      <c r="H13" s="184"/>
      <c r="I13" s="185"/>
    </row>
    <row r="14" spans="2:20" ht="31.5" customHeight="1" thickBot="1" x14ac:dyDescent="0.35">
      <c r="B14" s="13" t="s">
        <v>167</v>
      </c>
      <c r="C14" s="183" t="s">
        <v>168</v>
      </c>
      <c r="D14" s="184"/>
      <c r="E14" s="184"/>
      <c r="F14" s="184"/>
      <c r="G14" s="184"/>
      <c r="H14" s="184"/>
      <c r="I14" s="185"/>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9" t="s">
        <v>169</v>
      </c>
    </row>
    <row r="2" spans="1:1" x14ac:dyDescent="0.3">
      <c r="A2" s="28" t="s">
        <v>170</v>
      </c>
    </row>
    <row r="3" spans="1:1" x14ac:dyDescent="0.3">
      <c r="A3" s="28" t="s">
        <v>171</v>
      </c>
    </row>
    <row r="4" spans="1:1" x14ac:dyDescent="0.3">
      <c r="A4" s="28" t="s">
        <v>172</v>
      </c>
    </row>
    <row r="5" spans="1:1" x14ac:dyDescent="0.3">
      <c r="A5" s="28" t="s">
        <v>173</v>
      </c>
    </row>
    <row r="6" spans="1:1" x14ac:dyDescent="0.3">
      <c r="A6" s="28" t="s">
        <v>174</v>
      </c>
    </row>
    <row r="7" spans="1:1" x14ac:dyDescent="0.3">
      <c r="A7" s="28" t="s">
        <v>175</v>
      </c>
    </row>
    <row r="8" spans="1:1" x14ac:dyDescent="0.3">
      <c r="A8" s="28" t="s">
        <v>176</v>
      </c>
    </row>
    <row r="9" spans="1:1" x14ac:dyDescent="0.3">
      <c r="A9" s="28" t="s">
        <v>177</v>
      </c>
    </row>
    <row r="10" spans="1:1" x14ac:dyDescent="0.3">
      <c r="A10" s="28" t="s">
        <v>178</v>
      </c>
    </row>
    <row r="11" spans="1:1" x14ac:dyDescent="0.3">
      <c r="A11" s="28" t="s">
        <v>179</v>
      </c>
    </row>
    <row r="12" spans="1:1" x14ac:dyDescent="0.3">
      <c r="A12" s="28" t="s">
        <v>180</v>
      </c>
    </row>
    <row r="13" spans="1:1" x14ac:dyDescent="0.3">
      <c r="A13" s="28" t="s">
        <v>181</v>
      </c>
    </row>
    <row r="14" spans="1:1" x14ac:dyDescent="0.3">
      <c r="A14" s="28" t="s">
        <v>182</v>
      </c>
    </row>
    <row r="15" spans="1:1" x14ac:dyDescent="0.3">
      <c r="A15" s="28" t="s">
        <v>183</v>
      </c>
    </row>
    <row r="16" spans="1:1" x14ac:dyDescent="0.3">
      <c r="A16" s="28" t="s">
        <v>184</v>
      </c>
    </row>
    <row r="17" spans="1:1" x14ac:dyDescent="0.3">
      <c r="A17" s="28" t="s">
        <v>185</v>
      </c>
    </row>
    <row r="18" spans="1:1" x14ac:dyDescent="0.3">
      <c r="A18" s="28" t="s">
        <v>186</v>
      </c>
    </row>
    <row r="19" spans="1:1" x14ac:dyDescent="0.3">
      <c r="A19" s="28" t="s">
        <v>187</v>
      </c>
    </row>
    <row r="20" spans="1:1" x14ac:dyDescent="0.3">
      <c r="A20" s="28" t="s">
        <v>188</v>
      </c>
    </row>
    <row r="21" spans="1:1" x14ac:dyDescent="0.3">
      <c r="A21" s="28" t="s">
        <v>189</v>
      </c>
    </row>
    <row r="22" spans="1:1" x14ac:dyDescent="0.3">
      <c r="A22" s="28" t="s">
        <v>190</v>
      </c>
    </row>
    <row r="23" spans="1:1" x14ac:dyDescent="0.3">
      <c r="A23" s="28" t="s">
        <v>191</v>
      </c>
    </row>
    <row r="24" spans="1:1" x14ac:dyDescent="0.3">
      <c r="A24" s="28" t="s">
        <v>192</v>
      </c>
    </row>
    <row r="25" spans="1:1" x14ac:dyDescent="0.3">
      <c r="A25" s="28" t="s">
        <v>193</v>
      </c>
    </row>
    <row r="26" spans="1:1" x14ac:dyDescent="0.3">
      <c r="A26" s="28" t="s">
        <v>194</v>
      </c>
    </row>
    <row r="27" spans="1:1" x14ac:dyDescent="0.3">
      <c r="A27" s="28" t="s">
        <v>195</v>
      </c>
    </row>
    <row r="28" spans="1:1" x14ac:dyDescent="0.3">
      <c r="A28" s="28" t="s">
        <v>196</v>
      </c>
    </row>
    <row r="29" spans="1:1" x14ac:dyDescent="0.3">
      <c r="A29" s="28" t="s">
        <v>197</v>
      </c>
    </row>
    <row r="30" spans="1:1" x14ac:dyDescent="0.3">
      <c r="A30" s="28" t="s">
        <v>198</v>
      </c>
    </row>
    <row r="31" spans="1:1" x14ac:dyDescent="0.3">
      <c r="A31" s="28" t="s">
        <v>199</v>
      </c>
    </row>
    <row r="32" spans="1:1" x14ac:dyDescent="0.3">
      <c r="A32" s="28" t="s">
        <v>200</v>
      </c>
    </row>
    <row r="33" spans="1:1" x14ac:dyDescent="0.3">
      <c r="A33" s="28" t="s">
        <v>201</v>
      </c>
    </row>
    <row r="34" spans="1:1" x14ac:dyDescent="0.3">
      <c r="A34" s="28" t="s">
        <v>51</v>
      </c>
    </row>
    <row r="35" spans="1:1" x14ac:dyDescent="0.3">
      <c r="A35" s="28" t="s">
        <v>202</v>
      </c>
    </row>
    <row r="36" spans="1:1" x14ac:dyDescent="0.3">
      <c r="A36" s="28" t="s">
        <v>203</v>
      </c>
    </row>
    <row r="37" spans="1:1" x14ac:dyDescent="0.3">
      <c r="A37" s="28" t="s">
        <v>204</v>
      </c>
    </row>
    <row r="38" spans="1:1" x14ac:dyDescent="0.3">
      <c r="A38" s="28" t="s">
        <v>205</v>
      </c>
    </row>
    <row r="39" spans="1:1" x14ac:dyDescent="0.3">
      <c r="A39" s="28" t="s">
        <v>206</v>
      </c>
    </row>
    <row r="40" spans="1:1" x14ac:dyDescent="0.3">
      <c r="A40" s="28" t="s">
        <v>207</v>
      </c>
    </row>
    <row r="41" spans="1:1" x14ac:dyDescent="0.3">
      <c r="A41" s="28" t="s">
        <v>208</v>
      </c>
    </row>
    <row r="42" spans="1:1" x14ac:dyDescent="0.3">
      <c r="A42" s="28" t="s">
        <v>209</v>
      </c>
    </row>
    <row r="43" spans="1:1" x14ac:dyDescent="0.3">
      <c r="A43" s="28" t="s">
        <v>210</v>
      </c>
    </row>
    <row r="44" spans="1:1" x14ac:dyDescent="0.3">
      <c r="A44" s="28" t="s">
        <v>211</v>
      </c>
    </row>
    <row r="45" spans="1:1" x14ac:dyDescent="0.3">
      <c r="A45" s="28" t="s">
        <v>212</v>
      </c>
    </row>
    <row r="46" spans="1:1" x14ac:dyDescent="0.3">
      <c r="A46" s="28" t="s">
        <v>213</v>
      </c>
    </row>
    <row r="47" spans="1:1" x14ac:dyDescent="0.3">
      <c r="A47" s="28" t="s">
        <v>214</v>
      </c>
    </row>
    <row r="48" spans="1:1" x14ac:dyDescent="0.3">
      <c r="A48" s="28" t="s">
        <v>215</v>
      </c>
    </row>
    <row r="49" spans="1:1" x14ac:dyDescent="0.3">
      <c r="A49" s="28" t="s">
        <v>216</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4" ma:contentTypeDescription="Umožňuje vytvoriť nový dokument." ma:contentTypeScope="" ma:versionID="f5874a1206b845bc6d6cc932a78fbf47">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9714ee942c49a12ebc21dcf013f7fb42"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D6AE72-856A-4530-AFBF-4BE66EF679D8}">
  <ds:schemaRefs>
    <ds:schemaRef ds:uri="http://schemas.microsoft.com/sharepoint/v3/contenttype/forms"/>
  </ds:schemaRefs>
</ds:datastoreItem>
</file>

<file path=customXml/itemProps2.xml><?xml version="1.0" encoding="utf-8"?>
<ds:datastoreItem xmlns:ds="http://schemas.openxmlformats.org/officeDocument/2006/customXml" ds:itemID="{A1027E38-305E-466F-9EE7-2924D07E5F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d4c710-bd6c-447d-8c27-7e5ecedd89a0"/>
    <ds:schemaRef ds:uri="a8cfaf46-4330-4446-b2cb-32cac92fd5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F08C85-C48C-4D0E-B43A-5C26B2F364A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Skyba Michaela</cp:lastModifiedBy>
  <cp:revision/>
  <dcterms:created xsi:type="dcterms:W3CDTF">2020-09-21T09:46:38Z</dcterms:created>
  <dcterms:modified xsi:type="dcterms:W3CDTF">2025-04-22T12:34:33Z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