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C:\Users\User\Desktop\Poklembova_HIK_uprava_22.04\"/>
    </mc:Choice>
  </mc:AlternateContent>
  <xr:revisionPtr revIDLastSave="0" documentId="13_ncr:1_{425C8591-105B-4BD4-9602-066EDD02B5FA}" xr6:coauthVersionLast="47" xr6:coauthVersionMax="47" xr10:uidLastSave="{00000000-0000-0000-0000-000000000000}"/>
  <bookViews>
    <workbookView xWindow="-110" yWindow="-110" windowWidth="19420" windowHeight="10420" xr2:uid="{00000000-000D-0000-FFFF-FFFF00000000}"/>
  </bookViews>
  <sheets>
    <sheet name="VUPCH_RATP" sheetId="1" r:id="rId1"/>
    <sheet name="poznamky_explanatory notes" sheetId="3" r:id="rId2"/>
    <sheet name="SŠO" sheetId="4" r:id="rId3"/>
  </sheets>
  <externalReferences>
    <externalReference r:id="rId4"/>
    <externalReference r:id="rId5"/>
  </externalReference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<sst xmlns="http://schemas.openxmlformats.org/spreadsheetml/2006/main" count="492" uniqueCount="302">
  <si>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</si>
  <si>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</si>
  <si>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</si>
  <si>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</si>
  <si>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</si>
  <si>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Poklembová</t>
  </si>
  <si>
    <t>I.2 Meno / Name</t>
  </si>
  <si>
    <t>Zuzana</t>
  </si>
  <si>
    <t xml:space="preserve">I.3 Tituly  / Degrees </t>
  </si>
  <si>
    <t>doc., Ing., Mgr., PhD.</t>
  </si>
  <si>
    <t>I.4 Rok narodenia / Year of birth</t>
  </si>
  <si>
    <t>I.5 Názov pracoviska / Name of the workplace</t>
  </si>
  <si>
    <t>Inštitút edukológie a sociálnej práce, Filozofická fakulta, Prešovská univerzita v Prešove / Institute of Educology and Social Work, Faculty of Arts, University of Presov</t>
  </si>
  <si>
    <t>I.6 Adresa pracoviska / Address of the workplace</t>
  </si>
  <si>
    <t>ul. 17. novembra 15, Prešov</t>
  </si>
  <si>
    <t>I.7 Pracovné zaradenie / Position</t>
  </si>
  <si>
    <t>docentka / associate profesoor</t>
  </si>
  <si>
    <t xml:space="preserve">I.8 E-mailová adresa / E-mail address </t>
  </si>
  <si>
    <t>I.9 Hyperlink na záznam osoby v Registri zamestnancov vysokých škôl 
/ Hyperlink to the entry of a person in the Register of university staff</t>
  </si>
  <si>
    <t>https://www.portalvs.sk/regzam/detail/23269</t>
  </si>
  <si>
    <t>I.10 Názov študijného odboru, v ktorom osoba pôsobí na vysokej škole 
/ Name of the study field in which a person works at the university</t>
  </si>
  <si>
    <t>Etika a sociálna práca / Social Work, Ethics and Social Work</t>
  </si>
  <si>
    <r>
      <t xml:space="preserve">I.11 ORCID iD </t>
    </r>
    <r>
      <rPr>
        <vertAlign val="superscript"/>
        <sz val="8"/>
        <rFont val="Calibri"/>
        <family val="2"/>
        <charset val="238"/>
        <scheme val="minor"/>
      </rPr>
      <t>3</t>
    </r>
  </si>
  <si>
    <t>0000-0001-5409-1321</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</si>
  <si>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</si>
  <si>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</si>
  <si>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</si>
  <si>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</si>
  <si>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</si>
  <si>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</si>
  <si>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VŠDS v Žiline, Fakulta prevádzky a ekonomiky dopravy a spojov / University of Zilina, Faculty of Economics and Operation of Transport and Communication</t>
  </si>
  <si>
    <t>ekonomika a prevádzka spojov / Economics and Operation of Communication</t>
  </si>
  <si>
    <t>Prešovská univerzita v Prešove, Filozofická fakulta /University of Presov, Faculty of Arts</t>
  </si>
  <si>
    <t>Sociálna práca /Social work</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</si>
  <si>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</si>
  <si>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</si>
  <si>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</si>
  <si>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</si>
  <si>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</si>
  <si>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</si>
  <si>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</si>
  <si>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</si>
  <si>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Vysokoškolská učiteľka / University teacher</t>
  </si>
  <si>
    <t>IESP FF PU v Prešove /IESW Faculty of Arts, University of Presov</t>
  </si>
  <si>
    <t>UPJŠ, Filozofická fakulta, Katedra sociálnej práce /UPJŠ, Faculty of Arts, Department of Social Work</t>
  </si>
  <si>
    <t>Projektová manažérka /Project manager</t>
  </si>
  <si>
    <t>Odbor riadenia projektov, MsÚ Prešov / Project management department, City of Presov</t>
  </si>
  <si>
    <t>2019-2021</t>
  </si>
  <si>
    <t>Denný stacionár pre seniorov CGF, n.o. / Seniors Day-care CGF, n.o</t>
  </si>
  <si>
    <t>2015-2017</t>
  </si>
  <si>
    <t>Rómsky Inštitút, n.o. / Roma Institute</t>
  </si>
  <si>
    <t>2014-2016</t>
  </si>
  <si>
    <t>SZČO: OZ Mymamy, OZ Kolobeh života, OZ PO ART, OZ EsFem ú self-employee: OZ Mymamy, OZ Kolobeh života, OZ PO ART, OZ EsFem</t>
  </si>
  <si>
    <t>2002-2015</t>
  </si>
  <si>
    <t>2007-2011</t>
  </si>
  <si>
    <t>Fond sociálneho rozvoja / Social development found</t>
  </si>
  <si>
    <t>2004-2006</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</si>
  <si>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</si>
  <si>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</si>
  <si>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</si>
  <si>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</si>
  <si>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Odborná príprava mediátora / Mediation </t>
  </si>
  <si>
    <t>Inštitút pre verejnú správu / Institute for public administartion</t>
  </si>
  <si>
    <t>Kurz relaxačno – symbolickej terapie /Relaxing - symbolic therapy</t>
  </si>
  <si>
    <t>Geštalt inštitút Košice / Gestalt Institute Kosice</t>
  </si>
  <si>
    <t>Kurz arteterapie /Artetherapy</t>
  </si>
  <si>
    <t>Terra Therrapeutica / Terra Therapeutica</t>
  </si>
  <si>
    <t>MS project -projektové riadenie - strategicke planovanie /MS project - project management</t>
  </si>
  <si>
    <t>IPEX IT / IPEX IT</t>
  </si>
  <si>
    <t>Komunitné plánovanie /Comunity planning</t>
  </si>
  <si>
    <t>IBEKO / IBEKO</t>
  </si>
  <si>
    <t xml:space="preserve">Tímové zručnosti, koučing a vedenie tímu /Team cooperation, couching and team leading </t>
  </si>
  <si>
    <t>Riešenie konfliktov / Conflict solving</t>
  </si>
  <si>
    <t>Vzdelávacia práca s nezamestnanými /Education of unemployee</t>
  </si>
  <si>
    <t>K.A.B.A Slovensko / K.A.B.A. Slovakia</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</si>
  <si>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</si>
  <si>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</si>
  <si>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</si>
  <si>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</si>
  <si>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</si>
  <si>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</si>
  <si>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Odborná prax I. / Professional practice I.</t>
  </si>
  <si>
    <t>sociálna práca/ social work</t>
  </si>
  <si>
    <t>I.</t>
  </si>
  <si>
    <t>sociálna práca/Social Work</t>
  </si>
  <si>
    <t>Trendy profesionálneho výkonu sociálnej práce / Trends in professional social work practice</t>
  </si>
  <si>
    <t>sociálna práca / social work</t>
  </si>
  <si>
    <t>II.</t>
  </si>
  <si>
    <t>Veda o sociálnej práci - teorie a metódy / Social Wok Studies - theories and methods</t>
  </si>
  <si>
    <t>Sociálna práca/ Social work</t>
  </si>
  <si>
    <t>III.</t>
  </si>
  <si>
    <t>Metodológia výskumu v sociálnej práci/ Methodology of Research in Social Work</t>
  </si>
  <si>
    <t>Metodológia spoločenských vied/ Methodology of Social Sciences</t>
  </si>
  <si>
    <t>Multidisciplinárne aspekty sociálnej práce / Multidisciplinary Aspects of Social Work</t>
  </si>
  <si>
    <t>Semiprofesie v sociálnej práci/ Semi professions in Social Work</t>
  </si>
  <si>
    <t>Písomná práca k dizertačnej skúške/ Written Work for Dissertation Exam (State Exam)</t>
  </si>
  <si>
    <t>Metodológia sociálnej práce / Methodology of Social Work</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</si>
  <si>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</si>
  <si>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</si>
  <si>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</si>
  <si>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</si>
  <si>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Sociálna práca / Social work</t>
  </si>
  <si>
    <t>Etika a sociálna práca /Ethics and Social Work</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</si>
  <si>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</si>
  <si>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</si>
  <si>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</si>
  <si>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</si>
  <si>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</si>
  <si>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</si>
  <si>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</si>
  <si>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</si>
  <si>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</si>
  <si>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 xml:space="preserve"> </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</si>
  <si>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</si>
  <si>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</si>
  <si>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</si>
  <si>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</si>
  <si>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</si>
  <si>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Manažment pre sociálnu prácu (UPJŠ) / Management for Social Work</t>
  </si>
  <si>
    <t>sociálna práca</t>
  </si>
  <si>
    <t>Odborná prax I.-VI. / Professional practice I.-VI.</t>
  </si>
  <si>
    <t>sociálna práca / Social Work</t>
  </si>
  <si>
    <t>Odborná prax I.-III. / Professional practice I.-III.</t>
  </si>
  <si>
    <t>Sociálne programovanie a projektovanie v kontextoch sociálnej politiky (Social programing and projecting in social policy context</t>
  </si>
  <si>
    <t>Sociálna práca s nezamestnanými / Social work with unemployee</t>
  </si>
  <si>
    <t>Základy projektovania v sociálnej práci / Basics of social projecting</t>
  </si>
  <si>
    <t>Základy štatistiky / Basics of statistics</t>
  </si>
  <si>
    <t>Demografia / Demography</t>
  </si>
  <si>
    <t>Dobrovoľnícka prax / Volunteering practice</t>
  </si>
  <si>
    <t>Makro a mikro ekonomické aspekty sociálnej práce / Macro and micro economic aspect of social work</t>
  </si>
  <si>
    <t>Sociálna práca  so seniormi / Social work with seniors</t>
  </si>
  <si>
    <t>Ročníková práca I./ Coursework I.</t>
  </si>
  <si>
    <t>Ročníková práca II. (A) /Coursework II.</t>
  </si>
  <si>
    <t>Ročníková práca/ semestrálny projekt/ Coursework / Semestral Project</t>
  </si>
  <si>
    <t>Obhajoba bakalárskej práce / Bacherlor thesis</t>
  </si>
  <si>
    <t>Záverečná štátna skúška - riešenie kazuistického prípadu /State exam</t>
  </si>
  <si>
    <t>Obhajoba magisterskej práce / Master thesis</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</si>
  <si>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</si>
  <si>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</si>
  <si>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</si>
  <si>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</si>
  <si>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</si>
  <si>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</si>
  <si>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</si>
  <si>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</si>
  <si>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</si>
  <si>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</si>
  <si>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</si>
  <si>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</si>
  <si>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 xml:space="preserve">ADC Self-compassion among social workers / Jay Miller, J. [Autor, 25%]; Lee, Jacquelyn [Autor, 25%]; Shalash, Nada [Autor, 25%]; Poklembová, Zuzana [Autor, 25%]. – DOI 10.1177/1468017319829404. – WOS CC; SCOPUS; CCC
In: Journal of Social Work [textový dokument (print)]. – ISSN 1468-0173. – ISSN (online) 1741-296X. – Roč. 20, č. 4 (2020), s. 448-462 [tlačená forma]
</t>
  </si>
  <si>
    <t>3.</t>
  </si>
  <si>
    <t>4.</t>
  </si>
  <si>
    <t>AAB Starostlivosť o seba u sociálnych pracovníkov a pracovníčok [elektronický zdroj] / Zuzana Poklembová; Recenzenti Beáta Balogová, Ladislav Vaska. - 1. vyd. - Bratislava: Ultraprint, 2020. - 116 s. - 978-80-555-2630-0.</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</si>
  <si>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</si>
  <si>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</si>
  <si>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</si>
  <si>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Examining the self-care practices of child welfare workers: a national perspective / Miller, Justin Jay [Autor, 20%]; Donohue-Dioh, Jessica [Autor, 20%]; Niu, Chunling [Autor, 20%]; Grise-Owens, Erlene [Autor, 20%]; Poklembová, Zuzana [Autor, 20%]. – DOI 10.1016/j.childyouth.2019.02.009. – WOS CC; CCC
In: Children and youth services review [textový dokument (print)] [elektronický dokument]. – Amsterdam (Holandsko): Elsevier. – ISSN 0190-7409. – ISSN (online) 1873-7765. – č. 99 (2019), s. [240]-245 [online]
 [01] (SCOPUS:2-s2.0-85082561859; Web of Science Core Collection:WOS:000530763300044) 203002: What protects youth residential caregivers from burning out? A longitudinal analysis of individual resilience / Kind, Nina [Autor]; Bürgin, David [Autor]; Fegert, Jörg M. [Autor]; Schmid, Marc [Autor]. – DOI 10.3390/ijerph17072212. – WOS CC; SCOPUS
In: International Journal of Environmental Research and Public Health [textový dokument (print)] [elektronický dokument]: Open Access Journal. – Basel (Švajčiarsko): Multidisciplinary Digital Publishing Institute. – ISSN 1661-7827. – ISSN (online) 1660-4601. – Roč. 17, č. 7 (2020), s. [1-11] [tlačená forma] [online]
State the output and the corresponding citation.</t>
  </si>
  <si>
    <t xml:space="preserve">Examining the self-care practices of child welfare workers: a national perspective / Miller, Justin Jay [Autor, 20%]; Donohue-Dioh, Jessica [Autor, 20%]; Niu, Chunling [Autor, 20%]; Grise-Owens, Erlene [Autor, 20%]; Poklembová, Zuzana [Autor, 20%]. – DOI 10.1016/j.childyouth.2019.02.009. – WOS CC; CCC
In: Children and youth services review [textový dokument (print)] [elektronický dokument]. – Amsterdam (Holandsko): Elsevier. – ISSN 0190-7409. – ISSN (online) 1873-7765. – č. 99 (2019), s. [240]-245 [online]
 [01] (SCOPUS:2-s2.0-85098791887) 237998: The stress of caring – esilience and HPA – axis activity in hair samples of youth residential caregivers / Bürgin, David [Autor]; Kind, Nina [Autor]; Schröder, M. [Autor]; Clemens, V. [Autor]; Fegert, Jörg M. [Autor]; Eckert, A. [Autor]; Buchheim, A. [Autor]; O'Donovan, A. [Autor]; Boonmann, C. [Autor]; Schmid, M. [Autor]. – DOI 10.3389/fpsyt.2020.556486. – SCOPUS
In: Frontiers in Psychiatry [elektronický dokument]. – Švajčiarsko: Frontiers Media. – ISSN (online) 1664-0640. – Roč. 11 (2020), [online]
</t>
  </si>
  <si>
    <t xml:space="preserve">Examining the self-care practices of child welfare workers: a national perspective / Miller, Justin Jay [Autor, 20%]; Donohue-Dioh, Jessica [Autor, 20%]; Niu, Chunling [Autor, 20%]; Grise-Owens, Erlene [Autor, 20%]; Poklembová, Zuzana [Autor, 20%]. – DOI 10.1016/j.childyouth.2019.02.009. – WOS CC; CCC
In: Children and youth services review [textový dokument (print)] [elektronický dokument]. – Amsterdam (Holandsko): Elsevier. – ISSN 0190-7409. – ISSN (online) 1873-7765. – č. 99 (2019), s. [240]-245 [online]
 [01] (Current Content Connect:CCC:000533509800004; Web of Science Core Collection:WOS:000520551600001; SCOPUS:2-s2.0-85082331389) 242195: Helping the Helpers: A Photovoice Study Examining Burnout and Self-Care among HIV Providers and Managers / Rahman, Rahbel [Autor, 20%]; Ghesquiere, Angela [Autor, 20%]; Spector, Anya Y. [Autor, 20%]; Goldberg, Rebecca [Autor, 20%]; Gonzalez, Olga M. [Autor, 20%]. – DOI 10.1080/23303131.2020.1737293. – WOS CC; SCOPUS; CCC
In: Human service organizations, management, leadership &amp; governance [textový dokument (print)] [elektronický dokument]. – Philadelphia (USA): Taylor &amp; Francis Group. – ISSN 2330-3131. – ISSN (online) 2330-314X. – Roč. 44, č. 3 (2020), 244-265 [tlačená forma] [online]
</t>
  </si>
  <si>
    <t xml:space="preserve">Self-compassion among social workers / Jay Miller, J. [Autor, 25%]; Lee, Jacquelyn [Autor, 25%]; Shalash, Nada [Autor, 25%]; Poklembová, Zuzana [Autor, PUPFIIESP, 25%]. – [angličtina]. – [OV 020]. – [článok]. – DOI 10.1177/1468017319829404. – SIGN-PU FF-20 677/20. – WOS CC; SCOPUS; CCC 
In: Journal of Social Work [textový dokument (print)]. – ISSN 1468-0173. – ISSN (online) 1741-296X. – Roč. 20, č. 4 (2020), s. 448-462 [tlačená forma)
 4.   [03] (Shame and social work [textový dokument (print)] [elektronický dokument]: theory, reflexivity and practice / Frost, Liz [Zostavovateľ, editor]; Magyar-Haas, Veronika [Zostavovateľ, editor]; Schoneville, Holger [Zostavovateľ, editor]; Sicora, Alessandro [Zostavovateľ, editor]. – Bristol (Veľká Británia): Policy Press, 2020. – [tlačená forma]. – ISBN 978-1-4473-4406-3. – ISBN (elektronické) 978-1-4473-4407-0
</t>
  </si>
  <si>
    <t>Self-compassion among social workers / Jay Miller, J. [Autor, 25%]; Lee, Jacquelyn [Autor, 25%]; Shalash, Nada [Autor, 25%]; Poklembová, Zuzana [Autor, PUPFIIESP, 25%]. – [angličtina]. – [OV 020]. – [článok]. – DOI 10.1177/1468017319829404. – SIGN-PU FF-20 677/20. – WOS CC; SCOPUS; CCC 
In: Journal of Social Work [textový dokument (print)]. – ISSN 1468-0173. – ISSN (online) 1741-296X. – Roč. 20, č. 4 (2020), s. 448-462 [tlačená forma)(Web of Science Core Collection:WOS:000570308700001; SCOPUS:2-s2.0-85091034953) 305933: Compassion and empathy in community social workers: A qualitative study in Spain / Ortega-Galán, Ángela María [Autor, 33.333%] ; Ruiz-Fernández, María Dolores [Autor, 33.334%] ; Ortíz-Amo, Rocío [Autor, 33.333%]. – DOI 10.1111/hsc.13175. – WOS CC ; SCOPUS
In: Health &amp; social care in the community [textový dokument (print)] [elektronický dokument] . – Oxford (Veľká Británia) : Blackwell Scientific Publications. – ISSN 0966-0410. – ISSN (online) 1365-2524. – 2020, [tlačená forma] [online]</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</si>
  <si>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</si>
  <si>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</si>
  <si>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</si>
  <si>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</si>
  <si>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</si>
  <si>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Členka Výkonného výboru / Executive Comitee member</t>
  </si>
  <si>
    <t>Európska asociácia škôl sociálnej práce / European association of schools of social work EASSW</t>
  </si>
  <si>
    <t>2019 - trvá/now</t>
  </si>
  <si>
    <t>Členka / Member</t>
  </si>
  <si>
    <t>Centuma pre edukáciu a výskum seniorov / Center for education and research of seniors</t>
  </si>
  <si>
    <t>2016-trvá/now</t>
  </si>
  <si>
    <t>Asociácia vzdelávateľov v sociálnej práci / Association of social work educators</t>
  </si>
  <si>
    <t>2012-trvá/now</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</si>
  <si>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</si>
  <si>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</si>
  <si>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</si>
  <si>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</si>
  <si>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</si>
  <si>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26.11.2018-30.11.2018</t>
  </si>
  <si>
    <t>Erasmus+</t>
  </si>
  <si>
    <t>26.7.2021-30.7.2021</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</si>
  <si>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</si>
  <si>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</si>
  <si>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</si>
  <si>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</si>
  <si>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</si>
  <si>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</si>
  <si>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</si>
  <si>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</si>
  <si>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</si>
  <si>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</si>
  <si>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</si>
  <si>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</si>
  <si>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</si>
  <si>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</si>
  <si>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</si>
  <si>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</si>
  <si>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</si>
  <si>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</si>
  <si>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</si>
  <si>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</si>
  <si>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</si>
  <si>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</si>
  <si>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</si>
  <si>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</si>
  <si>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</si>
  <si>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</si>
  <si>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</si>
  <si>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</si>
  <si>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</si>
  <si>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</si>
  <si>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</si>
  <si>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</si>
  <si>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</si>
  <si>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</si>
  <si>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</si>
  <si>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</si>
  <si>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</si>
  <si>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</si>
  <si>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</si>
  <si>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</si>
  <si>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</si>
  <si>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</si>
  <si>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</si>
  <si>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</si>
  <si>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</si>
  <si>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</si>
  <si>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</si>
  <si>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</si>
  <si>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</si>
  <si>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</si>
  <si>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</si>
  <si>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</si>
  <si>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</si>
  <si>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</si>
  <si>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</si>
  <si>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</si>
  <si>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</si>
  <si>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</si>
  <si>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</si>
  <si>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</si>
  <si>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</si>
  <si>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</si>
  <si>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</si>
  <si>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</si>
  <si>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</si>
  <si>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</si>
  <si>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</si>
  <si>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</si>
  <si>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</si>
  <si>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zuzana.poklembova@unipo.sk</t>
  </si>
  <si>
    <t>2016-2022</t>
  </si>
  <si>
    <t>ADC  Examining self-care practice frequency among social workers: an international comparison  / Poklembová, Zuzana [Autor, 15%] ; Miller, J.Jay [Autor, 15%] ; Niu, Chunling [Autor, 10%] ; Balogová, Beáta [Autor, 15%] ; Podkowinska, Monika [Autor, 15%] ; Paldanius, Kalevi [Autor, 10%] ; Gojová, Alice [Autor, 10%] ; Owens, Larry [Autor, 10%].
In:European journal of social work [elektronický dokument] : vedecký časopis Inštitútu edukológie a sociálnej práce. – Oxfordshire (Veľká Británia) : Taylor &amp; Francis Group. Routledge. – ISSN 1369-1457. – ISSN (online) 1468-2664. – Roč. 25, č. 5 (2022), s. 766-776</t>
  </si>
  <si>
    <t>ADC Examining the self-care practices of child welfare workers: a national perspective / Miller, Justin Jay [Autor, 20%]; Donohue-Dioh, Jessica [Autor, 20%]; Niu, Chunling [Autor, 20%]; Grise-Owens, Erlene [Autor, 20%]; Poklembová, Zuzana [Autor, 20%]. – DOI 10.1016/j.childyouth.2019.02.009. – WOS CC; CCC
In: Children and youth services review [textový dokument (print)] [elektronický dokument]. – Amsterdam (Holandsko): Elsevier. – ISSN 0190-7409. – ISSN (online) 1873-7765. – č. 99 (2019), s. [240]-245 [online]</t>
  </si>
  <si>
    <t xml:space="preserve">VEGA 1/0432/20 Faktory formálnej a neformálnej starostlivosti v systéme dlhodobej starostlivosti. Riešiteľka / Researcher. </t>
  </si>
  <si>
    <t xml:space="preserve">KEGA č. 027PU-4/2022 Transfer digitálnych technológií do inovácie metodiky odbornej praxe v pregraduálnej príprave študentov sociálnej práce. Riešiteľka / Researcher. </t>
  </si>
  <si>
    <t xml:space="preserve">VEGA č. 1/053/23 Integrácia ukrajinských migrantov a posúdenie náročnej životnej situácie spojenej s krízou vyvolanou vojnovým konfliktom optikou sociálnej práce. Riešiteľka / Researcher. </t>
  </si>
  <si>
    <t xml:space="preserve">KEGA 034PU-4/2025 Transfer digitálnych technológií do inovácie metodiky odbornej praxe v pregraduálnej príprave študentov sociálnej práce II. Riešiteľka / Researcher. </t>
  </si>
  <si>
    <t>2023-trvá/now</t>
  </si>
  <si>
    <t>Sociální práce/Sociálna práca</t>
  </si>
  <si>
    <t>2024-trvá/now</t>
  </si>
  <si>
    <t>Erasmus K107</t>
  </si>
  <si>
    <t>25.3.2024-27.3.2024</t>
  </si>
  <si>
    <t>28.11.2023-1.12.2023</t>
  </si>
  <si>
    <t>30.10.2022-11.11.2022</t>
  </si>
  <si>
    <t>2015-trvá/nov</t>
  </si>
  <si>
    <t>2022-trvá/now</t>
  </si>
  <si>
    <t>Kograntka/Garantka študijného odboru sociálna práca /Co-garant/Garant of study specialisation: Social work</t>
  </si>
  <si>
    <t>FF PU / Faculty of Arts, University of Presov</t>
  </si>
  <si>
    <t>2022 - trvá /now</t>
  </si>
  <si>
    <t>2008-trvá/now</t>
  </si>
  <si>
    <t>Finančná supervízorka a regionálna koordinátorka / Financial supervisor and regional coordinator</t>
  </si>
  <si>
    <t>Projektová manažérka a finančná manažérka v oblasti sociálnej práce a sociálnych služieb / Project manager and financial manager for social work and social services</t>
  </si>
  <si>
    <t>Finančná manažérka / Financial manager</t>
  </si>
  <si>
    <t>Sociálne programovanie a projektovanie v kontextoch sociálnej politiky  / Social programing and projecting in social policy context</t>
  </si>
  <si>
    <t>Členka Edičnej rady / Editorial board member</t>
  </si>
  <si>
    <t>Tajomníčka/ Secretary</t>
  </si>
  <si>
    <t>Členky skupiny / Group member</t>
  </si>
  <si>
    <t>Členka redakčnej rady / Editorial board member</t>
  </si>
  <si>
    <t>Rada pre vnútorný systém kvality PU / Council for the Internal Quality System of PU</t>
  </si>
  <si>
    <t>Odborová komisia doktorandského štúdia v odbore sociálna práca na FF PU / The disciplinary committee of the doctoral study in the field of social work at the Faculty of Arts, University of Prešov</t>
  </si>
  <si>
    <t>Journal socioterapie / Journal of Sociotherapy</t>
  </si>
  <si>
    <t>Samstee, Bhutan / Samstee, Bhutan</t>
  </si>
  <si>
    <t>Bucharest, Romania / Bucharest, Romania</t>
  </si>
  <si>
    <t>Opava, Česká republika / Opava, Czech republic</t>
  </si>
  <si>
    <t>Varšava, Poľsko / Warsaw, Poland</t>
  </si>
  <si>
    <t>13.6.2024-23.7.2024</t>
  </si>
  <si>
    <t>SUSI, Fullbright</t>
  </si>
  <si>
    <t>University of Bucharest, Faculty of Sociology and Social Work / University of Bucharest, Faculty of Sociology and Social Work</t>
  </si>
  <si>
    <t>Royal university of Bhutan, College of Samstee, Bhutan / Royal university of Bhutan, College of Samstee, Bhutan</t>
  </si>
  <si>
    <t>Slezska univerzita v Opave, Katedra socialni prace / Silesian University in Opava, Social Work Deepartment</t>
  </si>
  <si>
    <t>Hochschule Hannover, Soziale Arbeit Department / Hochschule Hannover, Social Work Department</t>
  </si>
  <si>
    <t>Hannover, Nemecko / Hannover, Germany</t>
  </si>
  <si>
    <t>Umass / University of Massachusettss</t>
  </si>
  <si>
    <t>Amherst, USA / Amherst, USA</t>
  </si>
  <si>
    <t>Warsaw University of Life Sciences – SGGW, Faculty of Social Sciences, Department of Sociology / Warsaw University of Life Sciences – SGGW, Faculty of Social Sciences, Department of Sociology</t>
  </si>
  <si>
    <t>Externá učiteľka / Part-time university teacher</t>
  </si>
  <si>
    <t>Štatutárna zástupkyňa, manažérka a sociálna pracovníčka / Representative, manager and social worker</t>
  </si>
  <si>
    <t>Projektová manažérka / Project manager</t>
  </si>
  <si>
    <t>Odbor sociálnych vecí, MsÚ Prešov / Social work department, City Council Presov</t>
  </si>
  <si>
    <t>ACB Starostlivosť o seba pre študentov a študentky sociálnej práce [textový dokument (print)] [elektronický dokument] [učebnica pre vysoké školy (do 2021)] / Poklembová, Zuzana [Autor, 95%] ; Miller, Justin Jay [Autor, 5%] ; Balogová, Beáta [Recenzent] ; Pasternáková, Lenka [Recenzent]. – 1. vyd. – Prešov (Slovensko) : Prešovská univerzita v Prešove. Filozofická fakulta ; Prešovská univerzita v Prešove, 2020. – 101 s. [tlačená forma] [online]. – (Opera Socialia ; 11/2020). – ISBN 978-80-555-2553-2. – ISBN (elektronické) 978-80-555-2581-5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</si>
</sst>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20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7" xfId="0" applyFont="1" applyBorder="1" applyAlignment="1" applyProtection="1">
      <alignment horizontal="center" vertical="top" wrapText="1"/>
      <protection locked="0"/>
    </xf>
    <xf numFmtId="0" fontId="2" fillId="3" borderId="9" xfId="0" applyFont="1" applyFill="1" applyBorder="1" applyAlignment="1">
      <alignment horizontal="left" vertical="center" wrapText="1"/>
    </xf>
    <xf numFmtId="0" fontId="7" fillId="0" borderId="9" xfId="0" applyFont="1" applyBorder="1" applyAlignment="1" applyProtection="1">
      <alignment horizontal="left" vertical="center" wrapText="1"/>
      <protection locked="0"/>
    </xf>
    <xf numFmtId="0" fontId="0" fillId="0" borderId="0" xfId="0" applyAlignment="1">
      <alignment horizontal="left" vertical="center"/>
    </xf>
    <xf numFmtId="0" fontId="24" fillId="0" borderId="0" xfId="0" applyFont="1" applyAlignment="1">
      <alignment horizontal="left"/>
    </xf>
    <xf numFmtId="17" fontId="2" fillId="0" borderId="9" xfId="0" applyNumberFormat="1" applyFont="1" applyBorder="1" applyAlignment="1" applyProtection="1">
      <alignment vertical="center" wrapText="1"/>
      <protection locked="0"/>
    </xf>
    <xf numFmtId="0" fontId="4" fillId="4" borderId="4"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4" borderId="9" xfId="0" applyFont="1" applyFill="1" applyBorder="1" applyAlignment="1" applyProtection="1">
      <alignmen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14" fontId="2" fillId="0" borderId="9" xfId="0" applyNumberFormat="1" applyFont="1" applyBorder="1" applyAlignment="1" applyProtection="1">
      <alignment vertical="center" wrapText="1"/>
      <protection locked="0"/>
    </xf>
    <xf numFmtId="0" fontId="2" fillId="4" borderId="5" xfId="0" applyFont="1" applyFill="1" applyBorder="1" applyAlignment="1" applyProtection="1">
      <alignment vertical="center" wrapText="1"/>
      <protection locked="0"/>
    </xf>
    <xf numFmtId="0" fontId="2" fillId="4" borderId="6" xfId="0" applyFont="1" applyFill="1" applyBorder="1" applyAlignment="1" applyProtection="1">
      <alignment vertical="center" wrapText="1"/>
      <protection locked="0"/>
    </xf>
    <xf numFmtId="0" fontId="2" fillId="4" borderId="7" xfId="0" applyFont="1" applyFill="1" applyBorder="1" applyAlignment="1" applyProtection="1">
      <alignment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4" borderId="9"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4" borderId="5"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7" fillId="0" borderId="2" xfId="0" applyFont="1" applyBorder="1" applyAlignment="1" applyProtection="1">
      <alignment horizontal="left" vertical="top" wrapText="1"/>
      <protection locked="0"/>
    </xf>
    <xf numFmtId="0" fontId="6" fillId="4" borderId="9" xfId="0" applyFont="1" applyFill="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2" fillId="4" borderId="5" xfId="0" applyFont="1" applyFill="1" applyBorder="1" applyAlignment="1" applyProtection="1">
      <alignment horizontal="left" vertical="center" wrapText="1"/>
      <protection locked="0"/>
    </xf>
    <xf numFmtId="0" fontId="22" fillId="4" borderId="6" xfId="0" applyFont="1" applyFill="1" applyBorder="1" applyAlignment="1" applyProtection="1">
      <alignment horizontal="left" vertical="center" wrapText="1"/>
      <protection locked="0"/>
    </xf>
    <xf numFmtId="0" fontId="22" fillId="4" borderId="7" xfId="0" applyFont="1" applyFill="1" applyBorder="1" applyAlignment="1" applyProtection="1">
      <alignment horizontal="left" vertical="center" wrapText="1"/>
      <protection locked="0"/>
    </xf>
    <xf numFmtId="0" fontId="34" fillId="4" borderId="5" xfId="0" applyFont="1" applyFill="1" applyBorder="1" applyAlignment="1" applyProtection="1">
      <alignment horizontal="left" vertical="center" wrapText="1"/>
      <protection locked="0"/>
    </xf>
    <xf numFmtId="0" fontId="34" fillId="4" borderId="6" xfId="0" applyFont="1" applyFill="1" applyBorder="1" applyAlignment="1" applyProtection="1">
      <alignment horizontal="left" vertical="center" wrapText="1"/>
      <protection locked="0"/>
    </xf>
    <xf numFmtId="0" fontId="34" fillId="4" borderId="7" xfId="0" applyFont="1" applyFill="1" applyBorder="1" applyAlignment="1" applyProtection="1">
      <alignment horizontal="lef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6" xfId="0" applyBorder="1" applyAlignment="1">
      <alignment horizontal="center"/>
    </xf>
    <xf numFmtId="14" fontId="0" fillId="4" borderId="6" xfId="0" applyNumberFormat="1" applyFill="1" applyBorder="1" applyAlignment="1" applyProtection="1">
      <alignment horizontal="center"/>
      <protection locked="0"/>
    </xf>
    <xf numFmtId="14" fontId="0" fillId="4" borderId="7" xfId="0" applyNumberFormat="1" applyFill="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4" borderId="5" xfId="0" applyFont="1" applyFill="1" applyBorder="1" applyAlignment="1" applyProtection="1">
      <alignment vertical="center" wrapText="1"/>
      <protection locked="0"/>
    </xf>
    <xf numFmtId="0" fontId="2" fillId="4" borderId="6" xfId="0" applyFont="1" applyFill="1" applyBorder="1" applyAlignment="1" applyProtection="1">
      <alignment vertical="center" wrapText="1"/>
      <protection locked="0"/>
    </xf>
    <xf numFmtId="0" fontId="2" fillId="4" borderId="7" xfId="0" applyFont="1" applyFill="1" applyBorder="1" applyAlignment="1" applyProtection="1">
      <alignment vertical="center"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6" fillId="0" borderId="9"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0" xfId="0" applyFont="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4" borderId="5" xfId="0" applyFont="1" applyFill="1" applyBorder="1" applyAlignment="1" applyProtection="1">
      <alignment vertical="top" wrapText="1"/>
      <protection locked="0"/>
    </xf>
    <xf numFmtId="0" fontId="6" fillId="4" borderId="6" xfId="0" applyFont="1" applyFill="1" applyBorder="1" applyAlignment="1" applyProtection="1">
      <alignment vertical="top" wrapText="1"/>
      <protection locked="0"/>
    </xf>
    <xf numFmtId="0" fontId="6" fillId="4" borderId="7" xfId="0" applyFont="1" applyFill="1" applyBorder="1" applyAlignment="1" applyProtection="1">
      <alignment vertical="top" wrapText="1"/>
      <protection locked="0"/>
    </xf>
    <xf numFmtId="0" fontId="7" fillId="4" borderId="5" xfId="0" applyFont="1" applyFill="1" applyBorder="1" applyAlignment="1" applyProtection="1">
      <alignment vertical="top" wrapText="1"/>
      <protection locked="0"/>
    </xf>
    <xf numFmtId="0" fontId="7" fillId="4" borderId="6" xfId="0" applyFont="1" applyFill="1" applyBorder="1" applyAlignment="1" applyProtection="1">
      <alignment vertical="top" wrapText="1"/>
      <protection locked="0"/>
    </xf>
    <xf numFmtId="0" fontId="7" fillId="4" borderId="7" xfId="0" applyFont="1" applyFill="1" applyBorder="1" applyAlignment="1" applyProtection="1">
      <alignment vertical="top"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6"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0" borderId="2"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mailunipo.sharepoint.com/Users/User/AppData/Local/Temp/IESP_%20VUPCH_2021_sabolov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mailunipo.sharepoint.com/Users/User/Desktop/akreditacia%202022_poklembova/VUPCH&amp;VTC_Poklembova/Poklembova_Bc/Poklembova_VUPCH_2022_februar_AjSj_B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ŠO"/>
      <sheetName val="poznamky_explanatory note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znamky_explanatory notes"/>
      <sheetName val="SŠO"/>
    </sheetNames>
    <sheetDataSet>
      <sheetData sheetId="0" refreshError="1"/>
      <sheetData sheetId="1"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uzana.poklemb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95"/>
  <sheetViews>
    <sheetView showGridLines="0" tabSelected="1" view="pageLayout" topLeftCell="A184" zoomScale="98" zoomScaleNormal="100" zoomScalePageLayoutView="98" workbookViewId="0">
      <selection activeCell="C152" sqref="C152:I152"/>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146" t="s">
        <v>0</v>
      </c>
      <c r="C2" s="147"/>
      <c r="D2" s="147"/>
      <c r="E2" s="147"/>
      <c r="F2" s="147"/>
      <c r="G2" s="147"/>
      <c r="H2" s="147"/>
      <c r="I2" s="147"/>
    </row>
    <row r="3" spans="2:18" ht="22.5" customHeight="1" x14ac:dyDescent="0.35">
      <c r="B3" s="147"/>
      <c r="C3" s="147"/>
      <c r="D3" s="147"/>
      <c r="E3" s="147"/>
      <c r="F3" s="147"/>
      <c r="G3" s="147"/>
      <c r="H3" s="147"/>
      <c r="I3" s="147"/>
    </row>
    <row r="4" spans="2:18" ht="16" thickBot="1" x14ac:dyDescent="0.4">
      <c r="B4" s="17"/>
      <c r="C4" s="17"/>
      <c r="D4" s="17"/>
      <c r="E4" s="17"/>
      <c r="F4" s="17"/>
      <c r="G4" s="17"/>
      <c r="H4" s="17"/>
      <c r="I4" s="17"/>
    </row>
    <row r="5" spans="2:18" ht="21.75" customHeight="1" thickTop="1" x14ac:dyDescent="0.35">
      <c r="B5" s="125" t="s">
        <v>1</v>
      </c>
      <c r="C5" s="126"/>
      <c r="D5" s="126"/>
      <c r="E5" s="126"/>
      <c r="F5" s="126"/>
      <c r="G5" s="126"/>
      <c r="H5" s="126"/>
      <c r="I5" s="126"/>
    </row>
    <row r="6" spans="2:18" ht="21.75" customHeight="1" thickBot="1" x14ac:dyDescent="0.4">
      <c r="B6" s="126"/>
      <c r="C6" s="126"/>
      <c r="D6" s="126"/>
      <c r="E6" s="126"/>
      <c r="F6" s="126"/>
      <c r="G6" s="126"/>
      <c r="H6" s="126"/>
      <c r="I6" s="126"/>
    </row>
    <row r="7" spans="2:18" ht="16" thickBot="1" x14ac:dyDescent="0.4">
      <c r="B7" s="148" t="s">
        <v>2</v>
      </c>
      <c r="C7" s="149"/>
      <c r="D7" s="149"/>
      <c r="E7" s="113">
        <v>45757</v>
      </c>
      <c r="F7" s="114"/>
    </row>
    <row r="8" spans="2:18" ht="16" thickBot="1" x14ac:dyDescent="0.4">
      <c r="B8" s="1"/>
    </row>
    <row r="9" spans="2:18" ht="19" thickBot="1" x14ac:dyDescent="0.4">
      <c r="B9" s="157" t="s">
        <v>3</v>
      </c>
      <c r="C9" s="158"/>
      <c r="D9" s="158"/>
      <c r="E9" s="158"/>
      <c r="F9" s="158"/>
      <c r="G9" s="158"/>
      <c r="H9" s="158"/>
      <c r="I9" s="159"/>
    </row>
    <row r="10" spans="2:18" ht="16" thickBot="1" x14ac:dyDescent="0.4">
      <c r="B10" s="119" t="s">
        <v>4</v>
      </c>
      <c r="C10" s="120"/>
      <c r="D10" s="120"/>
      <c r="E10" s="121"/>
      <c r="F10" s="160" t="s">
        <v>5</v>
      </c>
      <c r="G10" s="161"/>
      <c r="H10" s="161"/>
      <c r="I10" s="162"/>
    </row>
    <row r="11" spans="2:18" ht="16" thickBot="1" x14ac:dyDescent="0.4">
      <c r="B11" s="119" t="s">
        <v>6</v>
      </c>
      <c r="C11" s="120"/>
      <c r="D11" s="120"/>
      <c r="E11" s="121"/>
      <c r="F11" s="160" t="s">
        <v>7</v>
      </c>
      <c r="G11" s="161"/>
      <c r="H11" s="161"/>
      <c r="I11" s="162"/>
    </row>
    <row r="12" spans="2:18" ht="16" thickBot="1" x14ac:dyDescent="0.4">
      <c r="B12" s="119" t="s">
        <v>8</v>
      </c>
      <c r="C12" s="120"/>
      <c r="D12" s="120"/>
      <c r="E12" s="121"/>
      <c r="F12" s="160" t="s">
        <v>9</v>
      </c>
      <c r="G12" s="161"/>
      <c r="H12" s="161"/>
      <c r="I12" s="162"/>
    </row>
    <row r="13" spans="2:18" ht="18.75" customHeight="1" thickBot="1" x14ac:dyDescent="0.4">
      <c r="B13" s="138" t="s">
        <v>10</v>
      </c>
      <c r="C13" s="139"/>
      <c r="D13" s="139"/>
      <c r="E13" s="140"/>
      <c r="F13" s="141">
        <v>1974</v>
      </c>
      <c r="G13" s="142"/>
      <c r="H13" s="142"/>
      <c r="I13" s="143"/>
    </row>
    <row r="14" spans="2:18" ht="26.25" customHeight="1" thickBot="1" x14ac:dyDescent="0.4">
      <c r="B14" s="138" t="s">
        <v>11</v>
      </c>
      <c r="C14" s="139"/>
      <c r="D14" s="139"/>
      <c r="E14" s="140"/>
      <c r="F14" s="141" t="s">
        <v>12</v>
      </c>
      <c r="G14" s="142"/>
      <c r="H14" s="142"/>
      <c r="I14" s="143"/>
      <c r="R14" s="19"/>
    </row>
    <row r="15" spans="2:18" ht="26.25" customHeight="1" thickBot="1" x14ac:dyDescent="0.4">
      <c r="B15" s="138" t="s">
        <v>13</v>
      </c>
      <c r="C15" s="139"/>
      <c r="D15" s="139"/>
      <c r="E15" s="140"/>
      <c r="F15" s="141" t="s">
        <v>14</v>
      </c>
      <c r="G15" s="142"/>
      <c r="H15" s="142"/>
      <c r="I15" s="143"/>
      <c r="R15" s="19"/>
    </row>
    <row r="16" spans="2:18" ht="16" thickBot="1" x14ac:dyDescent="0.4">
      <c r="B16" s="138" t="s">
        <v>15</v>
      </c>
      <c r="C16" s="139"/>
      <c r="D16" s="139"/>
      <c r="E16" s="140"/>
      <c r="F16" s="141" t="s">
        <v>16</v>
      </c>
      <c r="G16" s="142"/>
      <c r="H16" s="142"/>
      <c r="I16" s="143"/>
    </row>
    <row r="17" spans="2:17" ht="18" customHeight="1" thickBot="1" x14ac:dyDescent="0.4">
      <c r="B17" s="138" t="s">
        <v>17</v>
      </c>
      <c r="C17" s="139"/>
      <c r="D17" s="139"/>
      <c r="E17" s="140"/>
      <c r="F17" s="194" t="s">
        <v>251</v>
      </c>
      <c r="G17" s="142"/>
      <c r="H17" s="142"/>
      <c r="I17" s="143"/>
    </row>
    <row r="18" spans="2:17" ht="32.25" customHeight="1" thickBot="1" x14ac:dyDescent="0.4">
      <c r="B18" s="138" t="s">
        <v>18</v>
      </c>
      <c r="C18" s="139"/>
      <c r="D18" s="139"/>
      <c r="E18" s="140"/>
      <c r="F18" s="141" t="s">
        <v>19</v>
      </c>
      <c r="G18" s="142"/>
      <c r="H18" s="142"/>
      <c r="I18" s="143"/>
    </row>
    <row r="19" spans="2:17" ht="38.25" customHeight="1" thickBot="1" x14ac:dyDescent="0.4">
      <c r="B19" s="138" t="s">
        <v>20</v>
      </c>
      <c r="C19" s="139"/>
      <c r="D19" s="139"/>
      <c r="E19" s="140"/>
      <c r="F19" s="141" t="s">
        <v>21</v>
      </c>
      <c r="G19" s="142"/>
      <c r="H19" s="142"/>
      <c r="I19" s="143"/>
    </row>
    <row r="20" spans="2:17" ht="16" thickBot="1" x14ac:dyDescent="0.4">
      <c r="B20" s="150" t="s">
        <v>22</v>
      </c>
      <c r="C20" s="151"/>
      <c r="D20" s="151"/>
      <c r="E20" s="152"/>
      <c r="F20" s="141" t="s">
        <v>23</v>
      </c>
      <c r="G20" s="142"/>
      <c r="H20" s="142"/>
      <c r="I20" s="143"/>
    </row>
    <row r="21" spans="2:17" ht="16" thickBot="1" x14ac:dyDescent="0.4">
      <c r="B21" s="163"/>
      <c r="C21" s="163"/>
      <c r="D21" s="163"/>
      <c r="E21" s="163"/>
      <c r="F21" s="163"/>
      <c r="G21" s="163"/>
      <c r="H21" s="163"/>
      <c r="I21" s="163"/>
    </row>
    <row r="22" spans="2:17" ht="39.75" customHeight="1" thickBot="1" x14ac:dyDescent="0.4">
      <c r="B22" s="166" t="s">
        <v>24</v>
      </c>
      <c r="C22" s="167"/>
      <c r="D22" s="167"/>
      <c r="E22" s="167"/>
      <c r="F22" s="167"/>
      <c r="G22" s="167"/>
      <c r="H22" s="167"/>
      <c r="I22" s="168"/>
    </row>
    <row r="23" spans="2:17" ht="28.5" customHeight="1" thickBot="1" x14ac:dyDescent="0.4">
      <c r="B23" s="169"/>
      <c r="C23" s="170"/>
      <c r="D23" s="169" t="s">
        <v>25</v>
      </c>
      <c r="E23" s="171"/>
      <c r="F23" s="171"/>
      <c r="G23" s="170"/>
      <c r="H23" s="23" t="s">
        <v>26</v>
      </c>
      <c r="I23" s="20" t="s">
        <v>27</v>
      </c>
    </row>
    <row r="24" spans="2:17" ht="37.5" customHeight="1" thickBot="1" x14ac:dyDescent="0.4">
      <c r="B24" s="164" t="s">
        <v>28</v>
      </c>
      <c r="C24" s="165"/>
      <c r="D24" s="141"/>
      <c r="E24" s="142"/>
      <c r="F24" s="142"/>
      <c r="G24" s="143"/>
      <c r="H24" s="24"/>
      <c r="I24" s="24"/>
    </row>
    <row r="25" spans="2:17" ht="53.15" customHeight="1" thickBot="1" x14ac:dyDescent="0.4">
      <c r="B25" s="164" t="s">
        <v>29</v>
      </c>
      <c r="C25" s="165"/>
      <c r="D25" s="141" t="s">
        <v>30</v>
      </c>
      <c r="E25" s="142"/>
      <c r="F25" s="142"/>
      <c r="G25" s="143"/>
      <c r="H25" s="24">
        <v>1997</v>
      </c>
      <c r="I25" s="24" t="s">
        <v>31</v>
      </c>
    </row>
    <row r="26" spans="2:17" ht="37.5" customHeight="1" thickBot="1" x14ac:dyDescent="0.4">
      <c r="B26" s="164" t="s">
        <v>29</v>
      </c>
      <c r="C26" s="165"/>
      <c r="D26" s="141" t="s">
        <v>32</v>
      </c>
      <c r="E26" s="142"/>
      <c r="F26" s="142"/>
      <c r="G26" s="143"/>
      <c r="H26" s="24">
        <v>2008</v>
      </c>
      <c r="I26" s="24" t="s">
        <v>33</v>
      </c>
    </row>
    <row r="27" spans="2:17" ht="38.25" customHeight="1" thickBot="1" x14ac:dyDescent="0.4">
      <c r="B27" s="164" t="s">
        <v>34</v>
      </c>
      <c r="C27" s="165"/>
      <c r="D27" s="141" t="s">
        <v>32</v>
      </c>
      <c r="E27" s="142"/>
      <c r="F27" s="142"/>
      <c r="G27" s="143"/>
      <c r="H27" s="24">
        <v>2014</v>
      </c>
      <c r="I27" s="24" t="s">
        <v>33</v>
      </c>
    </row>
    <row r="28" spans="2:17" ht="34" customHeight="1" thickBot="1" x14ac:dyDescent="0.4">
      <c r="B28" s="164" t="s">
        <v>35</v>
      </c>
      <c r="C28" s="165"/>
      <c r="D28" s="141" t="s">
        <v>32</v>
      </c>
      <c r="E28" s="142"/>
      <c r="F28" s="142"/>
      <c r="G28" s="143"/>
      <c r="H28" s="37">
        <v>2021</v>
      </c>
      <c r="I28" s="24" t="s">
        <v>33</v>
      </c>
    </row>
    <row r="29" spans="2:17" ht="22.5" customHeight="1" thickBot="1" x14ac:dyDescent="0.4">
      <c r="B29" s="164" t="s">
        <v>36</v>
      </c>
      <c r="C29" s="165"/>
      <c r="D29" s="141"/>
      <c r="E29" s="142"/>
      <c r="F29" s="142"/>
      <c r="G29" s="143"/>
      <c r="H29" s="24"/>
      <c r="I29" s="24"/>
      <c r="Q29" s="5"/>
    </row>
    <row r="30" spans="2:17" ht="22.5" customHeight="1" thickBot="1" x14ac:dyDescent="0.4">
      <c r="B30" s="164" t="s">
        <v>37</v>
      </c>
      <c r="C30" s="165"/>
      <c r="D30" s="141"/>
      <c r="E30" s="142"/>
      <c r="F30" s="142"/>
      <c r="G30" s="143"/>
      <c r="H30" s="24"/>
      <c r="I30" s="24"/>
    </row>
    <row r="31" spans="2:17" ht="16" thickBot="1" x14ac:dyDescent="0.4">
      <c r="B31" s="145"/>
      <c r="C31" s="145"/>
      <c r="D31" s="145"/>
      <c r="E31" s="145"/>
      <c r="F31" s="145"/>
      <c r="G31" s="145"/>
      <c r="H31" s="145"/>
      <c r="I31" s="145"/>
    </row>
    <row r="32" spans="2:17" ht="16" thickBot="1" x14ac:dyDescent="0.4">
      <c r="B32" s="129" t="s">
        <v>38</v>
      </c>
      <c r="C32" s="172"/>
      <c r="D32" s="172"/>
      <c r="E32" s="172"/>
      <c r="F32" s="172"/>
      <c r="G32" s="172"/>
      <c r="H32" s="172"/>
      <c r="I32" s="173"/>
    </row>
    <row r="33" spans="2:9" ht="21.5" thickBot="1" x14ac:dyDescent="0.4">
      <c r="B33" s="153" t="s">
        <v>39</v>
      </c>
      <c r="C33" s="154"/>
      <c r="D33" s="155"/>
      <c r="E33" s="153" t="s">
        <v>40</v>
      </c>
      <c r="F33" s="154"/>
      <c r="G33" s="154"/>
      <c r="H33" s="155"/>
      <c r="I33" s="23" t="s">
        <v>41</v>
      </c>
    </row>
    <row r="34" spans="2:9" ht="29.15" customHeight="1" thickBot="1" x14ac:dyDescent="0.4">
      <c r="B34" s="49" t="s">
        <v>268</v>
      </c>
      <c r="C34" s="50"/>
      <c r="D34" s="51"/>
      <c r="E34" s="59" t="s">
        <v>269</v>
      </c>
      <c r="F34" s="156"/>
      <c r="G34" s="156"/>
      <c r="H34" s="60"/>
      <c r="I34" s="22" t="s">
        <v>270</v>
      </c>
    </row>
    <row r="35" spans="2:9" ht="29.15" customHeight="1" thickBot="1" x14ac:dyDescent="0.4">
      <c r="B35" s="49" t="s">
        <v>42</v>
      </c>
      <c r="C35" s="50"/>
      <c r="D35" s="51"/>
      <c r="E35" s="59" t="s">
        <v>43</v>
      </c>
      <c r="F35" s="156"/>
      <c r="G35" s="156"/>
      <c r="H35" s="60"/>
      <c r="I35" s="22" t="s">
        <v>271</v>
      </c>
    </row>
    <row r="36" spans="2:9" ht="26.15" customHeight="1" thickBot="1" x14ac:dyDescent="0.4">
      <c r="B36" s="49" t="s">
        <v>297</v>
      </c>
      <c r="C36" s="50"/>
      <c r="D36" s="51"/>
      <c r="E36" s="59" t="s">
        <v>44</v>
      </c>
      <c r="F36" s="156"/>
      <c r="G36" s="156"/>
      <c r="H36" s="60"/>
      <c r="I36" s="22" t="s">
        <v>252</v>
      </c>
    </row>
    <row r="37" spans="2:9" ht="26.5" customHeight="1" thickBot="1" x14ac:dyDescent="0.4">
      <c r="B37" s="49" t="s">
        <v>45</v>
      </c>
      <c r="C37" s="50"/>
      <c r="D37" s="51"/>
      <c r="E37" s="59" t="s">
        <v>46</v>
      </c>
      <c r="F37" s="156"/>
      <c r="G37" s="156"/>
      <c r="H37" s="60"/>
      <c r="I37" s="22" t="s">
        <v>47</v>
      </c>
    </row>
    <row r="38" spans="2:9" ht="40" customHeight="1" thickBot="1" x14ac:dyDescent="0.4">
      <c r="B38" s="49" t="s">
        <v>298</v>
      </c>
      <c r="C38" s="50"/>
      <c r="D38" s="51"/>
      <c r="E38" s="59" t="s">
        <v>48</v>
      </c>
      <c r="F38" s="156"/>
      <c r="G38" s="156"/>
      <c r="H38" s="60"/>
      <c r="I38" s="22" t="s">
        <v>49</v>
      </c>
    </row>
    <row r="39" spans="2:9" ht="31.5" customHeight="1" thickBot="1" x14ac:dyDescent="0.4">
      <c r="B39" s="49" t="s">
        <v>272</v>
      </c>
      <c r="C39" s="50"/>
      <c r="D39" s="51"/>
      <c r="E39" s="59" t="s">
        <v>50</v>
      </c>
      <c r="F39" s="156"/>
      <c r="G39" s="156"/>
      <c r="H39" s="60"/>
      <c r="I39" s="22" t="s">
        <v>51</v>
      </c>
    </row>
    <row r="40" spans="2:9" ht="52" customHeight="1" thickBot="1" x14ac:dyDescent="0.4">
      <c r="B40" s="49" t="s">
        <v>273</v>
      </c>
      <c r="C40" s="50"/>
      <c r="D40" s="51"/>
      <c r="E40" s="59" t="s">
        <v>52</v>
      </c>
      <c r="F40" s="156"/>
      <c r="G40" s="156"/>
      <c r="H40" s="60"/>
      <c r="I40" s="22" t="s">
        <v>53</v>
      </c>
    </row>
    <row r="41" spans="2:9" ht="29.15" customHeight="1" thickBot="1" x14ac:dyDescent="0.4">
      <c r="B41" s="49" t="s">
        <v>299</v>
      </c>
      <c r="C41" s="50"/>
      <c r="D41" s="51"/>
      <c r="E41" s="59" t="s">
        <v>300</v>
      </c>
      <c r="F41" s="156"/>
      <c r="G41" s="156"/>
      <c r="H41" s="60"/>
      <c r="I41" s="22" t="s">
        <v>54</v>
      </c>
    </row>
    <row r="42" spans="2:9" ht="17.149999999999999" customHeight="1" thickBot="1" x14ac:dyDescent="0.4">
      <c r="B42" s="49" t="s">
        <v>274</v>
      </c>
      <c r="C42" s="50"/>
      <c r="D42" s="51"/>
      <c r="E42" s="59" t="s">
        <v>55</v>
      </c>
      <c r="F42" s="156"/>
      <c r="G42" s="156"/>
      <c r="H42" s="60"/>
      <c r="I42" s="22" t="s">
        <v>56</v>
      </c>
    </row>
    <row r="43" spans="2:9" ht="17.149999999999999" customHeight="1" thickBot="1" x14ac:dyDescent="0.4">
      <c r="B43" s="61"/>
      <c r="C43" s="61"/>
      <c r="D43" s="61"/>
      <c r="E43" s="127"/>
      <c r="F43" s="127"/>
      <c r="G43" s="127"/>
      <c r="H43" s="127"/>
      <c r="I43" s="8"/>
    </row>
    <row r="44" spans="2:9" ht="39.75" customHeight="1" thickBot="1" x14ac:dyDescent="0.4">
      <c r="B44" s="129" t="s">
        <v>57</v>
      </c>
      <c r="C44" s="172"/>
      <c r="D44" s="172"/>
      <c r="E44" s="172"/>
      <c r="F44" s="172"/>
      <c r="G44" s="172"/>
      <c r="H44" s="172"/>
      <c r="I44" s="173"/>
    </row>
    <row r="45" spans="2:9" ht="25.5" customHeight="1" thickBot="1" x14ac:dyDescent="0.4">
      <c r="B45" s="153" t="s">
        <v>58</v>
      </c>
      <c r="C45" s="154"/>
      <c r="D45" s="155"/>
      <c r="E45" s="153" t="s">
        <v>59</v>
      </c>
      <c r="F45" s="154"/>
      <c r="G45" s="154"/>
      <c r="H45" s="155"/>
      <c r="I45" s="23" t="s">
        <v>60</v>
      </c>
    </row>
    <row r="46" spans="2:9" ht="17.149999999999999" customHeight="1" thickBot="1" x14ac:dyDescent="0.4">
      <c r="B46" s="174" t="s">
        <v>61</v>
      </c>
      <c r="C46" s="175"/>
      <c r="D46" s="176"/>
      <c r="E46" s="177" t="s">
        <v>62</v>
      </c>
      <c r="F46" s="178"/>
      <c r="G46" s="178"/>
      <c r="H46" s="179"/>
      <c r="I46" s="31">
        <v>2014</v>
      </c>
    </row>
    <row r="47" spans="2:9" ht="17.149999999999999" customHeight="1" thickBot="1" x14ac:dyDescent="0.4">
      <c r="B47" s="174" t="s">
        <v>63</v>
      </c>
      <c r="C47" s="175"/>
      <c r="D47" s="176"/>
      <c r="E47" s="177" t="s">
        <v>64</v>
      </c>
      <c r="F47" s="178"/>
      <c r="G47" s="178"/>
      <c r="H47" s="179"/>
      <c r="I47" s="31">
        <v>2008</v>
      </c>
    </row>
    <row r="48" spans="2:9" ht="17.149999999999999" customHeight="1" thickBot="1" x14ac:dyDescent="0.4">
      <c r="B48" s="174" t="s">
        <v>65</v>
      </c>
      <c r="C48" s="175"/>
      <c r="D48" s="176"/>
      <c r="E48" s="177" t="s">
        <v>66</v>
      </c>
      <c r="F48" s="178"/>
      <c r="G48" s="178"/>
      <c r="H48" s="179"/>
      <c r="I48" s="31">
        <v>2007</v>
      </c>
    </row>
    <row r="49" spans="2:10" ht="17.149999999999999" customHeight="1" thickBot="1" x14ac:dyDescent="0.4">
      <c r="B49" s="174" t="s">
        <v>67</v>
      </c>
      <c r="C49" s="175"/>
      <c r="D49" s="176"/>
      <c r="E49" s="177" t="s">
        <v>68</v>
      </c>
      <c r="F49" s="178"/>
      <c r="G49" s="178"/>
      <c r="H49" s="179"/>
      <c r="I49" s="31">
        <v>2007</v>
      </c>
    </row>
    <row r="50" spans="2:10" ht="17.149999999999999" customHeight="1" thickBot="1" x14ac:dyDescent="0.4">
      <c r="B50" s="174" t="s">
        <v>69</v>
      </c>
      <c r="C50" s="175"/>
      <c r="D50" s="176"/>
      <c r="E50" s="177" t="s">
        <v>70</v>
      </c>
      <c r="F50" s="178"/>
      <c r="G50" s="178"/>
      <c r="H50" s="179"/>
      <c r="I50" s="31">
        <v>2006</v>
      </c>
    </row>
    <row r="51" spans="2:10" ht="17.149999999999999" customHeight="1" thickBot="1" x14ac:dyDescent="0.4">
      <c r="B51" s="174" t="s">
        <v>71</v>
      </c>
      <c r="C51" s="175"/>
      <c r="D51" s="176"/>
      <c r="E51" s="177" t="s">
        <v>70</v>
      </c>
      <c r="F51" s="178"/>
      <c r="G51" s="178"/>
      <c r="H51" s="179"/>
      <c r="I51" s="31">
        <v>2006</v>
      </c>
    </row>
    <row r="52" spans="2:10" ht="16" thickBot="1" x14ac:dyDescent="0.4">
      <c r="B52" s="174" t="s">
        <v>72</v>
      </c>
      <c r="C52" s="175"/>
      <c r="D52" s="176"/>
      <c r="E52" s="177" t="s">
        <v>70</v>
      </c>
      <c r="F52" s="178"/>
      <c r="G52" s="178"/>
      <c r="H52" s="179"/>
      <c r="I52" s="31">
        <v>2006</v>
      </c>
    </row>
    <row r="53" spans="2:10" ht="16" thickBot="1" x14ac:dyDescent="0.4">
      <c r="B53" s="174" t="s">
        <v>73</v>
      </c>
      <c r="C53" s="175"/>
      <c r="D53" s="176"/>
      <c r="E53" s="177" t="s">
        <v>74</v>
      </c>
      <c r="F53" s="178"/>
      <c r="G53" s="178"/>
      <c r="H53" s="179"/>
      <c r="I53" s="31">
        <v>2004</v>
      </c>
    </row>
    <row r="54" spans="2:10" ht="16" thickBot="1" x14ac:dyDescent="0.4">
      <c r="B54" s="61"/>
      <c r="C54" s="61"/>
      <c r="D54" s="61"/>
      <c r="E54" s="127"/>
      <c r="F54" s="127"/>
      <c r="G54" s="127"/>
      <c r="H54" s="127"/>
      <c r="I54" s="8"/>
    </row>
    <row r="55" spans="2:10" ht="40.5" customHeight="1" thickBot="1" x14ac:dyDescent="0.4">
      <c r="B55" s="129" t="s">
        <v>75</v>
      </c>
      <c r="C55" s="172"/>
      <c r="D55" s="172"/>
      <c r="E55" s="172"/>
      <c r="F55" s="172"/>
      <c r="G55" s="172"/>
      <c r="H55" s="172"/>
      <c r="I55" s="173"/>
    </row>
    <row r="56" spans="2:10" ht="19.5" customHeight="1" thickBot="1" x14ac:dyDescent="0.4">
      <c r="B56" s="11"/>
      <c r="C56" s="12"/>
      <c r="D56" s="12"/>
      <c r="E56" s="12"/>
      <c r="F56" s="12"/>
      <c r="G56" s="12"/>
      <c r="H56" s="12"/>
      <c r="I56" s="12"/>
    </row>
    <row r="57" spans="2:10" ht="28.5" customHeight="1" thickBot="1" x14ac:dyDescent="0.4">
      <c r="B57" s="75" t="s">
        <v>76</v>
      </c>
      <c r="C57" s="76"/>
      <c r="D57" s="76"/>
      <c r="E57" s="76"/>
      <c r="F57" s="76"/>
      <c r="G57" s="76"/>
      <c r="H57" s="76"/>
      <c r="I57" s="77"/>
    </row>
    <row r="58" spans="2:10" ht="23.25" customHeight="1" thickBot="1" x14ac:dyDescent="0.4">
      <c r="B58" s="87" t="s">
        <v>77</v>
      </c>
      <c r="C58" s="87"/>
      <c r="D58" s="87"/>
      <c r="E58" s="87" t="s">
        <v>78</v>
      </c>
      <c r="F58" s="87"/>
      <c r="G58" s="87"/>
      <c r="H58" s="21" t="s">
        <v>79</v>
      </c>
      <c r="I58" s="30" t="s">
        <v>80</v>
      </c>
      <c r="J58" s="7"/>
    </row>
    <row r="59" spans="2:10" ht="16" customHeight="1" thickBot="1" x14ac:dyDescent="0.4">
      <c r="B59" s="192" t="s">
        <v>81</v>
      </c>
      <c r="C59" s="192"/>
      <c r="D59" s="192"/>
      <c r="E59" s="193" t="s">
        <v>82</v>
      </c>
      <c r="F59" s="193"/>
      <c r="G59" s="193"/>
      <c r="H59" s="25" t="s">
        <v>83</v>
      </c>
      <c r="I59" s="25" t="s">
        <v>84</v>
      </c>
    </row>
    <row r="60" spans="2:10" ht="16" customHeight="1" thickBot="1" x14ac:dyDescent="0.4">
      <c r="B60" s="192" t="s">
        <v>85</v>
      </c>
      <c r="C60" s="192"/>
      <c r="D60" s="192"/>
      <c r="E60" s="193" t="s">
        <v>86</v>
      </c>
      <c r="F60" s="193"/>
      <c r="G60" s="193"/>
      <c r="H60" s="25" t="s">
        <v>87</v>
      </c>
      <c r="I60" s="25" t="s">
        <v>84</v>
      </c>
    </row>
    <row r="61" spans="2:10" ht="16" customHeight="1" thickBot="1" x14ac:dyDescent="0.4">
      <c r="B61" s="197" t="s">
        <v>88</v>
      </c>
      <c r="C61" s="197"/>
      <c r="D61" s="197"/>
      <c r="E61" s="66" t="s">
        <v>89</v>
      </c>
      <c r="F61" s="66"/>
      <c r="G61" s="66"/>
      <c r="H61" s="39" t="s">
        <v>90</v>
      </c>
      <c r="I61" s="39" t="s">
        <v>84</v>
      </c>
    </row>
    <row r="62" spans="2:10" ht="16" customHeight="1" thickBot="1" x14ac:dyDescent="0.4">
      <c r="B62" s="198" t="s">
        <v>91</v>
      </c>
      <c r="C62" s="198"/>
      <c r="D62" s="198"/>
      <c r="E62" s="66" t="s">
        <v>89</v>
      </c>
      <c r="F62" s="66"/>
      <c r="G62" s="66"/>
      <c r="H62" s="39" t="s">
        <v>90</v>
      </c>
      <c r="I62" s="25" t="s">
        <v>84</v>
      </c>
    </row>
    <row r="63" spans="2:10" ht="16" customHeight="1" thickBot="1" x14ac:dyDescent="0.4">
      <c r="B63" s="63" t="s">
        <v>92</v>
      </c>
      <c r="C63" s="64"/>
      <c r="D63" s="65"/>
      <c r="E63" s="66" t="s">
        <v>89</v>
      </c>
      <c r="F63" s="66"/>
      <c r="G63" s="66"/>
      <c r="H63" s="39" t="s">
        <v>90</v>
      </c>
      <c r="I63" s="25" t="s">
        <v>84</v>
      </c>
    </row>
    <row r="64" spans="2:10" ht="16" customHeight="1" thickBot="1" x14ac:dyDescent="0.4">
      <c r="B64" s="49" t="s">
        <v>93</v>
      </c>
      <c r="C64" s="50"/>
      <c r="D64" s="51"/>
      <c r="E64" s="66" t="s">
        <v>89</v>
      </c>
      <c r="F64" s="66"/>
      <c r="G64" s="66"/>
      <c r="H64" s="39" t="s">
        <v>90</v>
      </c>
      <c r="I64" s="25" t="s">
        <v>84</v>
      </c>
    </row>
    <row r="65" spans="2:9" ht="16" customHeight="1" thickBot="1" x14ac:dyDescent="0.4">
      <c r="B65" s="63" t="s">
        <v>94</v>
      </c>
      <c r="C65" s="64"/>
      <c r="D65" s="65"/>
      <c r="E65" s="66" t="s">
        <v>89</v>
      </c>
      <c r="F65" s="66"/>
      <c r="G65" s="66"/>
      <c r="H65" s="39" t="s">
        <v>90</v>
      </c>
      <c r="I65" s="25" t="s">
        <v>84</v>
      </c>
    </row>
    <row r="66" spans="2:9" ht="16" customHeight="1" thickBot="1" x14ac:dyDescent="0.4">
      <c r="B66" s="63" t="s">
        <v>95</v>
      </c>
      <c r="C66" s="64"/>
      <c r="D66" s="65"/>
      <c r="E66" s="66" t="s">
        <v>89</v>
      </c>
      <c r="F66" s="66"/>
      <c r="G66" s="66"/>
      <c r="H66" s="39" t="s">
        <v>90</v>
      </c>
      <c r="I66" s="25" t="s">
        <v>84</v>
      </c>
    </row>
    <row r="67" spans="2:9" ht="16" thickBot="1" x14ac:dyDescent="0.4">
      <c r="B67" s="63" t="s">
        <v>96</v>
      </c>
      <c r="C67" s="64"/>
      <c r="D67" s="65"/>
      <c r="E67" s="193" t="s">
        <v>86</v>
      </c>
      <c r="F67" s="193"/>
      <c r="G67" s="193"/>
      <c r="H67" s="39" t="s">
        <v>90</v>
      </c>
      <c r="I67" s="25" t="s">
        <v>84</v>
      </c>
    </row>
    <row r="68" spans="2:9" ht="16" thickBot="1" x14ac:dyDescent="0.4">
      <c r="B68" s="195"/>
      <c r="C68" s="195"/>
      <c r="D68" s="195"/>
      <c r="E68" s="196"/>
      <c r="F68" s="196"/>
      <c r="G68" s="196"/>
      <c r="H68" s="9"/>
      <c r="I68" s="9"/>
    </row>
    <row r="69" spans="2:9" ht="38.25" customHeight="1" thickBot="1" x14ac:dyDescent="0.4">
      <c r="B69" s="69" t="s">
        <v>97</v>
      </c>
      <c r="C69" s="70"/>
      <c r="D69" s="70"/>
      <c r="E69" s="70"/>
      <c r="F69" s="70"/>
      <c r="G69" s="70"/>
      <c r="H69" s="70"/>
      <c r="I69" s="71"/>
    </row>
    <row r="70" spans="2:9" ht="23.25" customHeight="1" thickBot="1" x14ac:dyDescent="0.4">
      <c r="B70" s="72" t="s">
        <v>98</v>
      </c>
      <c r="C70" s="73"/>
      <c r="D70" s="73"/>
      <c r="E70" s="73"/>
      <c r="F70" s="73"/>
      <c r="G70" s="74"/>
      <c r="H70" s="21" t="s">
        <v>99</v>
      </c>
      <c r="I70" s="30" t="s">
        <v>100</v>
      </c>
    </row>
    <row r="71" spans="2:9" ht="18" customHeight="1" thickBot="1" x14ac:dyDescent="0.4">
      <c r="B71" s="49"/>
      <c r="C71" s="50"/>
      <c r="D71" s="50"/>
      <c r="E71" s="50"/>
      <c r="F71" s="50"/>
      <c r="G71" s="51"/>
      <c r="H71" s="25"/>
      <c r="I71" s="25"/>
    </row>
    <row r="72" spans="2:9" ht="18" customHeight="1" thickBot="1" x14ac:dyDescent="0.4">
      <c r="B72" s="49"/>
      <c r="C72" s="50"/>
      <c r="D72" s="50"/>
      <c r="E72" s="50"/>
      <c r="F72" s="50"/>
      <c r="G72" s="51"/>
      <c r="H72" s="25"/>
      <c r="I72" s="25"/>
    </row>
    <row r="73" spans="2:9" ht="16" customHeight="1" thickBot="1" x14ac:dyDescent="0.4">
      <c r="B73" s="49"/>
      <c r="C73" s="50"/>
      <c r="D73" s="50"/>
      <c r="E73" s="50"/>
      <c r="F73" s="50"/>
      <c r="G73" s="51"/>
      <c r="H73" s="38"/>
      <c r="I73" s="38"/>
    </row>
    <row r="74" spans="2:9" ht="16" customHeight="1" thickBot="1" x14ac:dyDescent="0.4">
      <c r="B74" s="49"/>
      <c r="C74" s="50"/>
      <c r="D74" s="50"/>
      <c r="E74" s="50"/>
      <c r="F74" s="50"/>
      <c r="G74" s="51"/>
      <c r="H74" s="38"/>
      <c r="I74" s="38"/>
    </row>
    <row r="75" spans="2:9" ht="16" customHeight="1" thickBot="1" x14ac:dyDescent="0.4">
      <c r="B75" s="49"/>
      <c r="C75" s="50"/>
      <c r="D75" s="50"/>
      <c r="E75" s="50"/>
      <c r="F75" s="50"/>
      <c r="G75" s="51"/>
      <c r="H75" s="38"/>
      <c r="I75" s="38"/>
    </row>
    <row r="76" spans="2:9" ht="16" thickBot="1" x14ac:dyDescent="0.4">
      <c r="B76" s="49"/>
      <c r="C76" s="50"/>
      <c r="D76" s="50"/>
      <c r="E76" s="50"/>
      <c r="F76" s="50"/>
      <c r="G76" s="51"/>
      <c r="H76" s="25"/>
      <c r="I76" s="25"/>
    </row>
    <row r="77" spans="2:9" ht="16" thickBot="1" x14ac:dyDescent="0.4">
      <c r="B77" s="61"/>
      <c r="C77" s="61"/>
      <c r="D77" s="61"/>
      <c r="E77" s="61"/>
      <c r="F77" s="61"/>
      <c r="G77" s="61"/>
      <c r="H77" s="8"/>
      <c r="I77" s="8"/>
    </row>
    <row r="78" spans="2:9" ht="39.75" customHeight="1" thickBot="1" x14ac:dyDescent="0.4">
      <c r="B78" s="75" t="s">
        <v>103</v>
      </c>
      <c r="C78" s="76"/>
      <c r="D78" s="76"/>
      <c r="E78" s="76"/>
      <c r="F78" s="76"/>
      <c r="G78" s="76"/>
      <c r="H78" s="76"/>
      <c r="I78" s="77"/>
    </row>
    <row r="79" spans="2:9" ht="24.75" customHeight="1" thickBot="1" x14ac:dyDescent="0.4">
      <c r="B79" s="72" t="s">
        <v>104</v>
      </c>
      <c r="C79" s="73"/>
      <c r="D79" s="73"/>
      <c r="E79" s="73"/>
      <c r="F79" s="73"/>
      <c r="G79" s="74"/>
      <c r="H79" s="78" t="s">
        <v>105</v>
      </c>
      <c r="I79" s="79"/>
    </row>
    <row r="80" spans="2:9" ht="16.5" customHeight="1" thickBot="1" x14ac:dyDescent="0.4">
      <c r="B80" s="49" t="s">
        <v>101</v>
      </c>
      <c r="C80" s="50"/>
      <c r="D80" s="50"/>
      <c r="E80" s="50"/>
      <c r="F80" s="50"/>
      <c r="G80" s="51"/>
      <c r="H80" s="59" t="s">
        <v>84</v>
      </c>
      <c r="I80" s="60"/>
    </row>
    <row r="81" spans="2:9" ht="16" thickBot="1" x14ac:dyDescent="0.4">
      <c r="B81" s="49"/>
      <c r="C81" s="50"/>
      <c r="D81" s="50"/>
      <c r="E81" s="50"/>
      <c r="F81" s="50"/>
      <c r="G81" s="51"/>
      <c r="H81" s="59"/>
      <c r="I81" s="60"/>
    </row>
    <row r="82" spans="2:9" ht="16" thickBot="1" x14ac:dyDescent="0.4">
      <c r="B82" s="49"/>
      <c r="C82" s="50"/>
      <c r="D82" s="50"/>
      <c r="E82" s="50"/>
      <c r="F82" s="50"/>
      <c r="G82" s="51"/>
      <c r="H82" s="59"/>
      <c r="I82" s="60"/>
    </row>
    <row r="83" spans="2:9" ht="16" thickBot="1" x14ac:dyDescent="0.4">
      <c r="B83" s="49"/>
      <c r="C83" s="50"/>
      <c r="D83" s="50"/>
      <c r="E83" s="50"/>
      <c r="F83" s="50"/>
      <c r="G83" s="51"/>
      <c r="H83" s="59"/>
      <c r="I83" s="60"/>
    </row>
    <row r="84" spans="2:9" ht="16" thickBot="1" x14ac:dyDescent="0.4">
      <c r="B84" s="49"/>
      <c r="C84" s="50"/>
      <c r="D84" s="50"/>
      <c r="E84" s="50"/>
      <c r="F84" s="50"/>
      <c r="G84" s="51"/>
      <c r="H84" s="59"/>
      <c r="I84" s="60"/>
    </row>
    <row r="85" spans="2:9" ht="16" thickBot="1" x14ac:dyDescent="0.4">
      <c r="B85" s="181"/>
      <c r="C85" s="181"/>
      <c r="D85" s="181"/>
      <c r="E85" s="181"/>
      <c r="F85" s="181"/>
      <c r="G85" s="181"/>
      <c r="H85" s="127"/>
      <c r="I85" s="127"/>
    </row>
    <row r="86" spans="2:9" ht="18" customHeight="1" thickBot="1" x14ac:dyDescent="0.4">
      <c r="B86" s="75" t="s">
        <v>106</v>
      </c>
      <c r="C86" s="76"/>
      <c r="D86" s="76"/>
      <c r="E86" s="76"/>
      <c r="F86" s="76"/>
      <c r="G86" s="76"/>
      <c r="H86" s="76"/>
      <c r="I86" s="77"/>
    </row>
    <row r="87" spans="2:9" ht="30" customHeight="1" thickBot="1" x14ac:dyDescent="0.4">
      <c r="B87" s="87"/>
      <c r="C87" s="87"/>
      <c r="D87" s="87"/>
      <c r="E87" s="182" t="s">
        <v>107</v>
      </c>
      <c r="F87" s="182"/>
      <c r="G87" s="182" t="s">
        <v>108</v>
      </c>
      <c r="H87" s="182"/>
      <c r="I87" s="26" t="s">
        <v>109</v>
      </c>
    </row>
    <row r="88" spans="2:9" ht="24" customHeight="1" thickBot="1" x14ac:dyDescent="0.4">
      <c r="B88" s="68" t="s">
        <v>110</v>
      </c>
      <c r="C88" s="68"/>
      <c r="D88" s="68"/>
      <c r="E88" s="62">
        <v>10</v>
      </c>
      <c r="F88" s="62"/>
      <c r="G88" s="62">
        <v>4</v>
      </c>
      <c r="H88" s="62"/>
      <c r="I88" s="14">
        <v>0</v>
      </c>
    </row>
    <row r="89" spans="2:9" ht="24" customHeight="1" thickBot="1" x14ac:dyDescent="0.4">
      <c r="B89" s="68" t="s">
        <v>111</v>
      </c>
      <c r="C89" s="68"/>
      <c r="D89" s="68"/>
      <c r="E89" s="62">
        <v>14</v>
      </c>
      <c r="F89" s="62"/>
      <c r="G89" s="62">
        <v>9</v>
      </c>
      <c r="H89" s="62"/>
      <c r="I89" s="14">
        <v>0</v>
      </c>
    </row>
    <row r="90" spans="2:9" ht="24" customHeight="1" thickBot="1" x14ac:dyDescent="0.4">
      <c r="B90" s="61"/>
      <c r="C90" s="61"/>
      <c r="D90" s="61"/>
      <c r="E90" s="61" t="s">
        <v>112</v>
      </c>
      <c r="F90" s="61"/>
      <c r="G90" s="61"/>
      <c r="H90" s="61"/>
      <c r="I90" s="8"/>
    </row>
    <row r="91" spans="2:9" ht="27.75" customHeight="1" thickBot="1" x14ac:dyDescent="0.4">
      <c r="B91" s="75" t="s">
        <v>113</v>
      </c>
      <c r="C91" s="76"/>
      <c r="D91" s="76"/>
      <c r="E91" s="76"/>
      <c r="F91" s="76"/>
      <c r="G91" s="76"/>
      <c r="H91" s="76"/>
      <c r="I91" s="77"/>
    </row>
    <row r="92" spans="2:9" ht="23.25" customHeight="1" thickBot="1" x14ac:dyDescent="0.4">
      <c r="B92" s="136" t="s">
        <v>114</v>
      </c>
      <c r="C92" s="136"/>
      <c r="D92" s="136"/>
      <c r="E92" s="136" t="s">
        <v>115</v>
      </c>
      <c r="F92" s="136"/>
      <c r="G92" s="136"/>
      <c r="H92" s="18" t="s">
        <v>116</v>
      </c>
      <c r="I92" s="29" t="s">
        <v>117</v>
      </c>
    </row>
    <row r="93" spans="2:9" ht="25" customHeight="1" thickBot="1" x14ac:dyDescent="0.4">
      <c r="B93" s="137" t="s">
        <v>118</v>
      </c>
      <c r="C93" s="137"/>
      <c r="D93" s="137"/>
      <c r="E93" s="135" t="s">
        <v>119</v>
      </c>
      <c r="F93" s="135"/>
      <c r="G93" s="135"/>
      <c r="H93" s="33" t="s">
        <v>83</v>
      </c>
      <c r="I93" s="14" t="s">
        <v>84</v>
      </c>
    </row>
    <row r="94" spans="2:9" ht="16" thickBot="1" x14ac:dyDescent="0.4">
      <c r="B94" s="67" t="s">
        <v>120</v>
      </c>
      <c r="C94" s="67"/>
      <c r="D94" s="67"/>
      <c r="E94" s="52" t="s">
        <v>121</v>
      </c>
      <c r="F94" s="52"/>
      <c r="G94" s="52"/>
      <c r="H94" s="40" t="s">
        <v>87</v>
      </c>
      <c r="I94" s="40" t="s">
        <v>84</v>
      </c>
    </row>
    <row r="95" spans="2:9" ht="16" thickBot="1" x14ac:dyDescent="0.4">
      <c r="B95" s="67" t="s">
        <v>122</v>
      </c>
      <c r="C95" s="67"/>
      <c r="D95" s="67"/>
      <c r="E95" s="52" t="s">
        <v>102</v>
      </c>
      <c r="F95" s="52"/>
      <c r="G95" s="52"/>
      <c r="H95" s="40" t="s">
        <v>83</v>
      </c>
      <c r="I95" s="40" t="s">
        <v>84</v>
      </c>
    </row>
    <row r="96" spans="2:9" ht="16" thickBot="1" x14ac:dyDescent="0.4">
      <c r="B96" s="67" t="s">
        <v>122</v>
      </c>
      <c r="C96" s="67"/>
      <c r="D96" s="67"/>
      <c r="E96" s="52" t="s">
        <v>102</v>
      </c>
      <c r="F96" s="52"/>
      <c r="G96" s="52"/>
      <c r="H96" s="40" t="s">
        <v>87</v>
      </c>
      <c r="I96" s="40" t="s">
        <v>84</v>
      </c>
    </row>
    <row r="97" spans="2:9" ht="26" customHeight="1" thickBot="1" x14ac:dyDescent="0.4">
      <c r="B97" s="49" t="s">
        <v>275</v>
      </c>
      <c r="C97" s="50"/>
      <c r="D97" s="51"/>
      <c r="E97" s="52" t="s">
        <v>121</v>
      </c>
      <c r="F97" s="52"/>
      <c r="G97" s="52"/>
      <c r="H97" s="40" t="s">
        <v>87</v>
      </c>
      <c r="I97" s="40" t="s">
        <v>84</v>
      </c>
    </row>
    <row r="98" spans="2:9" ht="16" thickBot="1" x14ac:dyDescent="0.4">
      <c r="B98" s="49" t="s">
        <v>124</v>
      </c>
      <c r="C98" s="50"/>
      <c r="D98" s="51"/>
      <c r="E98" s="52" t="s">
        <v>121</v>
      </c>
      <c r="F98" s="52"/>
      <c r="G98" s="52"/>
      <c r="H98" s="40" t="s">
        <v>83</v>
      </c>
      <c r="I98" s="40" t="s">
        <v>84</v>
      </c>
    </row>
    <row r="99" spans="2:9" s="10" customFormat="1" ht="19" thickBot="1" x14ac:dyDescent="0.5">
      <c r="B99" s="49" t="s">
        <v>125</v>
      </c>
      <c r="C99" s="50"/>
      <c r="D99" s="51"/>
      <c r="E99" s="52" t="s">
        <v>121</v>
      </c>
      <c r="F99" s="52"/>
      <c r="G99" s="52"/>
      <c r="H99" s="40" t="s">
        <v>83</v>
      </c>
      <c r="I99" s="40" t="s">
        <v>84</v>
      </c>
    </row>
    <row r="100" spans="2:9" ht="16" thickBot="1" x14ac:dyDescent="0.4">
      <c r="B100" s="49" t="s">
        <v>126</v>
      </c>
      <c r="C100" s="50"/>
      <c r="D100" s="51"/>
      <c r="E100" s="52" t="s">
        <v>121</v>
      </c>
      <c r="F100" s="52"/>
      <c r="G100" s="52"/>
      <c r="H100" s="40" t="s">
        <v>83</v>
      </c>
      <c r="I100" s="40" t="s">
        <v>84</v>
      </c>
    </row>
    <row r="101" spans="2:9" ht="25.5" customHeight="1" thickBot="1" x14ac:dyDescent="0.4">
      <c r="B101" s="49" t="s">
        <v>127</v>
      </c>
      <c r="C101" s="50"/>
      <c r="D101" s="51"/>
      <c r="E101" s="52" t="s">
        <v>121</v>
      </c>
      <c r="F101" s="52"/>
      <c r="G101" s="52"/>
      <c r="H101" s="40" t="s">
        <v>83</v>
      </c>
      <c r="I101" s="40" t="s">
        <v>84</v>
      </c>
    </row>
    <row r="102" spans="2:9" ht="16" thickBot="1" x14ac:dyDescent="0.4">
      <c r="B102" s="49" t="s">
        <v>128</v>
      </c>
      <c r="C102" s="50"/>
      <c r="D102" s="51"/>
      <c r="E102" s="52" t="s">
        <v>121</v>
      </c>
      <c r="F102" s="52"/>
      <c r="G102" s="52"/>
      <c r="H102" s="40" t="s">
        <v>83</v>
      </c>
      <c r="I102" s="40" t="s">
        <v>84</v>
      </c>
    </row>
    <row r="103" spans="2:9" ht="16.5" customHeight="1" thickBot="1" x14ac:dyDescent="0.4">
      <c r="B103" s="49" t="s">
        <v>129</v>
      </c>
      <c r="C103" s="50"/>
      <c r="D103" s="51"/>
      <c r="E103" s="52" t="s">
        <v>121</v>
      </c>
      <c r="F103" s="52"/>
      <c r="G103" s="52"/>
      <c r="H103" s="40" t="s">
        <v>87</v>
      </c>
      <c r="I103" s="40" t="s">
        <v>84</v>
      </c>
    </row>
    <row r="104" spans="2:9" ht="33.75" customHeight="1" thickBot="1" x14ac:dyDescent="0.4">
      <c r="B104" s="49" t="s">
        <v>130</v>
      </c>
      <c r="C104" s="50"/>
      <c r="D104" s="51"/>
      <c r="E104" s="52" t="s">
        <v>121</v>
      </c>
      <c r="F104" s="52"/>
      <c r="G104" s="52"/>
      <c r="H104" s="40" t="s">
        <v>83</v>
      </c>
      <c r="I104" s="40" t="s">
        <v>84</v>
      </c>
    </row>
    <row r="105" spans="2:9" ht="27" customHeight="1" thickBot="1" x14ac:dyDescent="0.4">
      <c r="B105" s="49" t="s">
        <v>128</v>
      </c>
      <c r="C105" s="50"/>
      <c r="D105" s="51"/>
      <c r="E105" s="52" t="s">
        <v>121</v>
      </c>
      <c r="F105" s="52"/>
      <c r="G105" s="52"/>
      <c r="H105" s="40" t="s">
        <v>87</v>
      </c>
      <c r="I105" s="40" t="s">
        <v>84</v>
      </c>
    </row>
    <row r="106" spans="2:9" ht="27" customHeight="1" thickBot="1" x14ac:dyDescent="0.4">
      <c r="B106" s="49" t="s">
        <v>131</v>
      </c>
      <c r="C106" s="50"/>
      <c r="D106" s="51"/>
      <c r="E106" s="52" t="s">
        <v>121</v>
      </c>
      <c r="F106" s="52"/>
      <c r="G106" s="52"/>
      <c r="H106" s="40" t="s">
        <v>83</v>
      </c>
      <c r="I106" s="40" t="s">
        <v>84</v>
      </c>
    </row>
    <row r="107" spans="2:9" ht="27" customHeight="1" thickBot="1" x14ac:dyDescent="0.4">
      <c r="B107" s="49" t="s">
        <v>132</v>
      </c>
      <c r="C107" s="50"/>
      <c r="D107" s="51"/>
      <c r="E107" s="52" t="s">
        <v>121</v>
      </c>
      <c r="F107" s="52"/>
      <c r="G107" s="52"/>
      <c r="H107" s="40" t="s">
        <v>87</v>
      </c>
      <c r="I107" s="40" t="s">
        <v>84</v>
      </c>
    </row>
    <row r="108" spans="2:9" ht="16" thickBot="1" x14ac:dyDescent="0.4">
      <c r="B108" s="49" t="s">
        <v>133</v>
      </c>
      <c r="C108" s="50"/>
      <c r="D108" s="51"/>
      <c r="E108" s="52" t="s">
        <v>121</v>
      </c>
      <c r="F108" s="52"/>
      <c r="G108" s="52"/>
      <c r="H108" s="40" t="s">
        <v>83</v>
      </c>
      <c r="I108" s="40" t="s">
        <v>84</v>
      </c>
    </row>
    <row r="109" spans="2:9" ht="20.25" customHeight="1" thickBot="1" x14ac:dyDescent="0.4">
      <c r="B109" s="49" t="s">
        <v>134</v>
      </c>
      <c r="C109" s="50"/>
      <c r="D109" s="51"/>
      <c r="E109" s="52" t="s">
        <v>121</v>
      </c>
      <c r="F109" s="52"/>
      <c r="G109" s="52"/>
      <c r="H109" s="40" t="s">
        <v>83</v>
      </c>
      <c r="I109" s="40" t="s">
        <v>84</v>
      </c>
    </row>
    <row r="110" spans="2:9" s="34" customFormat="1" ht="57" customHeight="1" thickBot="1" x14ac:dyDescent="0.4">
      <c r="B110" s="53" t="s">
        <v>135</v>
      </c>
      <c r="C110" s="54"/>
      <c r="D110" s="55"/>
      <c r="E110" s="52" t="s">
        <v>121</v>
      </c>
      <c r="F110" s="52"/>
      <c r="G110" s="52"/>
      <c r="H110" s="40" t="s">
        <v>83</v>
      </c>
      <c r="I110" s="40" t="s">
        <v>84</v>
      </c>
    </row>
    <row r="111" spans="2:9" s="34" customFormat="1" ht="41.15" customHeight="1" thickBot="1" x14ac:dyDescent="0.4">
      <c r="B111" s="49" t="s">
        <v>136</v>
      </c>
      <c r="C111" s="50"/>
      <c r="D111" s="51"/>
      <c r="E111" s="52" t="s">
        <v>121</v>
      </c>
      <c r="F111" s="52"/>
      <c r="G111" s="52"/>
      <c r="H111" s="40" t="s">
        <v>87</v>
      </c>
      <c r="I111" s="40" t="s">
        <v>84</v>
      </c>
    </row>
    <row r="112" spans="2:9" s="34" customFormat="1" ht="45.25" customHeight="1" thickBot="1" x14ac:dyDescent="0.4">
      <c r="B112" s="49" t="s">
        <v>135</v>
      </c>
      <c r="C112" s="50"/>
      <c r="D112" s="51"/>
      <c r="E112" s="56" t="s">
        <v>121</v>
      </c>
      <c r="F112" s="57"/>
      <c r="G112" s="58"/>
      <c r="H112" s="40" t="s">
        <v>87</v>
      </c>
      <c r="I112" s="40" t="s">
        <v>84</v>
      </c>
    </row>
    <row r="113" spans="2:20" s="34" customFormat="1" ht="45.25" customHeight="1" thickBot="1" x14ac:dyDescent="0.4">
      <c r="B113" s="49" t="s">
        <v>123</v>
      </c>
      <c r="C113" s="50"/>
      <c r="D113" s="51"/>
      <c r="E113" s="52" t="s">
        <v>102</v>
      </c>
      <c r="F113" s="52"/>
      <c r="G113" s="52"/>
      <c r="H113" s="40" t="s">
        <v>87</v>
      </c>
      <c r="I113" s="40" t="s">
        <v>84</v>
      </c>
    </row>
    <row r="114" spans="2:20" s="34" customFormat="1" ht="45.25" customHeight="1" thickBot="1" x14ac:dyDescent="0.4">
      <c r="B114" s="49" t="s">
        <v>124</v>
      </c>
      <c r="C114" s="50"/>
      <c r="D114" s="51"/>
      <c r="E114" s="52" t="s">
        <v>102</v>
      </c>
      <c r="F114" s="52"/>
      <c r="G114" s="52"/>
      <c r="H114" s="40" t="s">
        <v>83</v>
      </c>
      <c r="I114" s="40" t="s">
        <v>84</v>
      </c>
    </row>
    <row r="115" spans="2:20" ht="16" thickBot="1" x14ac:dyDescent="0.4">
      <c r="B115" s="49" t="s">
        <v>125</v>
      </c>
      <c r="C115" s="50"/>
      <c r="D115" s="51"/>
      <c r="E115" s="52" t="s">
        <v>102</v>
      </c>
      <c r="F115" s="52"/>
      <c r="G115" s="52"/>
      <c r="H115" s="40" t="s">
        <v>83</v>
      </c>
      <c r="I115" s="40" t="s">
        <v>84</v>
      </c>
    </row>
    <row r="116" spans="2:20" ht="30" customHeight="1" thickBot="1" x14ac:dyDescent="0.4">
      <c r="B116" s="49" t="s">
        <v>126</v>
      </c>
      <c r="C116" s="50"/>
      <c r="D116" s="51"/>
      <c r="E116" s="52" t="s">
        <v>102</v>
      </c>
      <c r="F116" s="52"/>
      <c r="G116" s="52"/>
      <c r="H116" s="40" t="s">
        <v>83</v>
      </c>
      <c r="I116" s="40" t="s">
        <v>84</v>
      </c>
    </row>
    <row r="117" spans="2:20" ht="58" customHeight="1" thickBot="1" x14ac:dyDescent="0.4">
      <c r="B117" s="49" t="s">
        <v>127</v>
      </c>
      <c r="C117" s="50"/>
      <c r="D117" s="51"/>
      <c r="E117" s="52" t="s">
        <v>102</v>
      </c>
      <c r="F117" s="52"/>
      <c r="G117" s="52"/>
      <c r="H117" s="40" t="s">
        <v>83</v>
      </c>
      <c r="I117" s="40" t="s">
        <v>84</v>
      </c>
    </row>
    <row r="118" spans="2:20" ht="52.5" customHeight="1" thickBot="1" x14ac:dyDescent="0.4">
      <c r="B118" s="49" t="s">
        <v>128</v>
      </c>
      <c r="C118" s="50"/>
      <c r="D118" s="51"/>
      <c r="E118" s="52" t="s">
        <v>102</v>
      </c>
      <c r="F118" s="52"/>
      <c r="G118" s="52"/>
      <c r="H118" s="40" t="s">
        <v>83</v>
      </c>
      <c r="I118" s="40" t="s">
        <v>84</v>
      </c>
    </row>
    <row r="119" spans="2:20" ht="45.25" customHeight="1" thickBot="1" x14ac:dyDescent="0.4">
      <c r="B119" s="49" t="s">
        <v>129</v>
      </c>
      <c r="C119" s="50"/>
      <c r="D119" s="51"/>
      <c r="E119" s="52" t="s">
        <v>102</v>
      </c>
      <c r="F119" s="52"/>
      <c r="G119" s="52"/>
      <c r="H119" s="40" t="s">
        <v>87</v>
      </c>
      <c r="I119" s="40" t="s">
        <v>84</v>
      </c>
    </row>
    <row r="120" spans="2:20" ht="45.25" customHeight="1" thickBot="1" x14ac:dyDescent="0.4">
      <c r="B120" s="49" t="s">
        <v>130</v>
      </c>
      <c r="C120" s="50"/>
      <c r="D120" s="51"/>
      <c r="E120" s="52" t="s">
        <v>102</v>
      </c>
      <c r="F120" s="52"/>
      <c r="G120" s="52"/>
      <c r="H120" s="40" t="s">
        <v>83</v>
      </c>
      <c r="I120" s="40" t="s">
        <v>84</v>
      </c>
    </row>
    <row r="121" spans="2:20" ht="45.25" customHeight="1" thickBot="1" x14ac:dyDescent="0.4">
      <c r="B121" s="49" t="s">
        <v>128</v>
      </c>
      <c r="C121" s="50"/>
      <c r="D121" s="51"/>
      <c r="E121" s="52" t="s">
        <v>102</v>
      </c>
      <c r="F121" s="52"/>
      <c r="G121" s="52"/>
      <c r="H121" s="40" t="s">
        <v>87</v>
      </c>
      <c r="I121" s="40" t="s">
        <v>84</v>
      </c>
    </row>
    <row r="122" spans="2:20" ht="16" thickBot="1" x14ac:dyDescent="0.4">
      <c r="B122" s="49" t="s">
        <v>131</v>
      </c>
      <c r="C122" s="50"/>
      <c r="D122" s="51"/>
      <c r="E122" s="52" t="s">
        <v>102</v>
      </c>
      <c r="F122" s="52"/>
      <c r="G122" s="52"/>
      <c r="H122" s="40" t="s">
        <v>83</v>
      </c>
      <c r="I122" s="40" t="s">
        <v>84</v>
      </c>
    </row>
    <row r="123" spans="2:20" ht="28.5" customHeight="1" thickBot="1" x14ac:dyDescent="0.4">
      <c r="B123" s="49" t="s">
        <v>132</v>
      </c>
      <c r="C123" s="50"/>
      <c r="D123" s="51"/>
      <c r="E123" s="52" t="s">
        <v>102</v>
      </c>
      <c r="F123" s="52"/>
      <c r="G123" s="52"/>
      <c r="H123" s="40" t="s">
        <v>87</v>
      </c>
      <c r="I123" s="40" t="s">
        <v>84</v>
      </c>
    </row>
    <row r="124" spans="2:20" s="6" customFormat="1" ht="56.9" customHeight="1" thickBot="1" x14ac:dyDescent="0.4">
      <c r="B124" s="49" t="s">
        <v>133</v>
      </c>
      <c r="C124" s="50"/>
      <c r="D124" s="51"/>
      <c r="E124" s="52" t="s">
        <v>102</v>
      </c>
      <c r="F124" s="52"/>
      <c r="G124" s="52"/>
      <c r="H124" s="40" t="s">
        <v>83</v>
      </c>
      <c r="I124" s="40" t="s">
        <v>84</v>
      </c>
    </row>
    <row r="125" spans="2:20" s="6" customFormat="1" ht="56.9" customHeight="1" thickBot="1" x14ac:dyDescent="0.4">
      <c r="B125" s="49" t="s">
        <v>134</v>
      </c>
      <c r="C125" s="50"/>
      <c r="D125" s="51"/>
      <c r="E125" s="52" t="s">
        <v>102</v>
      </c>
      <c r="F125" s="52"/>
      <c r="G125" s="52"/>
      <c r="H125" s="40" t="s">
        <v>83</v>
      </c>
      <c r="I125" s="40" t="s">
        <v>84</v>
      </c>
      <c r="T125" s="35"/>
    </row>
    <row r="126" spans="2:20" s="6" customFormat="1" ht="56.9" customHeight="1" thickBot="1" x14ac:dyDescent="0.4">
      <c r="B126" s="53" t="s">
        <v>135</v>
      </c>
      <c r="C126" s="54"/>
      <c r="D126" s="55"/>
      <c r="E126" s="52" t="s">
        <v>102</v>
      </c>
      <c r="F126" s="52"/>
      <c r="G126" s="52"/>
      <c r="H126" s="40" t="s">
        <v>83</v>
      </c>
      <c r="I126" s="40" t="s">
        <v>84</v>
      </c>
    </row>
    <row r="127" spans="2:20" s="6" customFormat="1" ht="56.9" customHeight="1" thickBot="1" x14ac:dyDescent="0.4">
      <c r="B127" s="49" t="s">
        <v>136</v>
      </c>
      <c r="C127" s="50"/>
      <c r="D127" s="51"/>
      <c r="E127" s="52" t="s">
        <v>102</v>
      </c>
      <c r="F127" s="52"/>
      <c r="G127" s="52"/>
      <c r="H127" s="40" t="s">
        <v>87</v>
      </c>
      <c r="I127" s="40" t="s">
        <v>84</v>
      </c>
    </row>
    <row r="128" spans="2:20" s="6" customFormat="1" ht="56.9" customHeight="1" thickBot="1" x14ac:dyDescent="0.4">
      <c r="B128" s="49" t="s">
        <v>135</v>
      </c>
      <c r="C128" s="50"/>
      <c r="D128" s="51"/>
      <c r="E128" s="52" t="s">
        <v>102</v>
      </c>
      <c r="F128" s="52"/>
      <c r="G128" s="52"/>
      <c r="H128" s="40" t="s">
        <v>87</v>
      </c>
      <c r="I128" s="40" t="s">
        <v>84</v>
      </c>
    </row>
    <row r="129" spans="2:9" ht="16" thickBot="1" x14ac:dyDescent="0.4">
      <c r="B129" s="61"/>
      <c r="C129" s="61"/>
      <c r="D129" s="61"/>
      <c r="E129" s="127"/>
      <c r="F129" s="127"/>
      <c r="G129" s="127"/>
      <c r="H129" s="8"/>
      <c r="I129" s="8"/>
    </row>
    <row r="130" spans="2:9" ht="19" thickBot="1" x14ac:dyDescent="0.4">
      <c r="B130" s="129" t="s">
        <v>137</v>
      </c>
      <c r="C130" s="130"/>
      <c r="D130" s="130"/>
      <c r="E130" s="130"/>
      <c r="F130" s="130"/>
      <c r="G130" s="130"/>
      <c r="H130" s="130"/>
      <c r="I130" s="131"/>
    </row>
    <row r="131" spans="2:9" ht="16" thickBot="1" x14ac:dyDescent="0.4">
      <c r="B131" s="144"/>
      <c r="C131" s="144"/>
      <c r="D131" s="144"/>
      <c r="E131" s="144"/>
      <c r="F131" s="144"/>
      <c r="G131" s="144"/>
      <c r="H131" s="144"/>
      <c r="I131" s="144"/>
    </row>
    <row r="132" spans="2:9" ht="16" thickBot="1" x14ac:dyDescent="0.4">
      <c r="B132" s="132" t="s">
        <v>138</v>
      </c>
      <c r="C132" s="133"/>
      <c r="D132" s="133"/>
      <c r="E132" s="133"/>
      <c r="F132" s="133"/>
      <c r="G132" s="133"/>
      <c r="H132" s="133"/>
      <c r="I132" s="134"/>
    </row>
    <row r="133" spans="2:9" ht="21.5" thickBot="1" x14ac:dyDescent="0.4">
      <c r="B133" s="87"/>
      <c r="C133" s="87"/>
      <c r="D133" s="87"/>
      <c r="E133" s="87"/>
      <c r="F133" s="87"/>
      <c r="G133" s="87" t="s">
        <v>139</v>
      </c>
      <c r="H133" s="87"/>
      <c r="I133" s="18" t="s">
        <v>140</v>
      </c>
    </row>
    <row r="134" spans="2:9" s="10" customFormat="1" ht="67.5" customHeight="1" thickBot="1" x14ac:dyDescent="0.5">
      <c r="B134" s="88" t="s">
        <v>141</v>
      </c>
      <c r="C134" s="88"/>
      <c r="D134" s="88"/>
      <c r="E134" s="88"/>
      <c r="F134" s="88"/>
      <c r="G134" s="86">
        <v>95</v>
      </c>
      <c r="H134" s="86"/>
      <c r="I134" s="15">
        <v>48</v>
      </c>
    </row>
    <row r="135" spans="2:9" ht="23.25" customHeight="1" thickBot="1" x14ac:dyDescent="0.4">
      <c r="B135" s="88" t="s">
        <v>142</v>
      </c>
      <c r="C135" s="88"/>
      <c r="D135" s="88"/>
      <c r="E135" s="88"/>
      <c r="F135" s="88"/>
      <c r="G135" s="86">
        <v>6</v>
      </c>
      <c r="H135" s="86"/>
      <c r="I135" s="15">
        <v>6</v>
      </c>
    </row>
    <row r="136" spans="2:9" ht="27.65" customHeight="1" thickBot="1" x14ac:dyDescent="0.4">
      <c r="B136" s="88" t="s">
        <v>143</v>
      </c>
      <c r="C136" s="88"/>
      <c r="D136" s="88"/>
      <c r="E136" s="88"/>
      <c r="F136" s="88"/>
      <c r="G136" s="86">
        <v>30</v>
      </c>
      <c r="H136" s="86"/>
      <c r="I136" s="15">
        <v>28</v>
      </c>
    </row>
    <row r="137" spans="2:9" ht="28" customHeight="1" thickBot="1" x14ac:dyDescent="0.4">
      <c r="B137" s="88" t="s">
        <v>144</v>
      </c>
      <c r="C137" s="88"/>
      <c r="D137" s="88"/>
      <c r="E137" s="88"/>
      <c r="F137" s="88"/>
      <c r="G137" s="86">
        <v>9</v>
      </c>
      <c r="H137" s="86"/>
      <c r="I137" s="15">
        <v>9</v>
      </c>
    </row>
    <row r="138" spans="2:9" ht="33" customHeight="1" thickBot="1" x14ac:dyDescent="0.4">
      <c r="B138" s="88" t="s">
        <v>145</v>
      </c>
      <c r="C138" s="88"/>
      <c r="D138" s="88"/>
      <c r="E138" s="88"/>
      <c r="F138" s="88"/>
      <c r="G138" s="86">
        <v>1</v>
      </c>
      <c r="H138" s="86"/>
      <c r="I138" s="15">
        <v>1</v>
      </c>
    </row>
    <row r="139" spans="2:9" ht="16" thickBot="1" x14ac:dyDescent="0.4">
      <c r="B139" s="128"/>
      <c r="C139" s="128"/>
      <c r="D139" s="128"/>
      <c r="E139" s="128"/>
      <c r="F139" s="128"/>
      <c r="G139" s="128"/>
      <c r="H139" s="128"/>
      <c r="I139" s="2"/>
    </row>
    <row r="140" spans="2:9" ht="16" thickBot="1" x14ac:dyDescent="0.4">
      <c r="B140" s="80" t="s">
        <v>146</v>
      </c>
      <c r="C140" s="81"/>
      <c r="D140" s="81"/>
      <c r="E140" s="81"/>
      <c r="F140" s="81"/>
      <c r="G140" s="81"/>
      <c r="H140" s="81"/>
      <c r="I140" s="82"/>
    </row>
    <row r="141" spans="2:9" s="10" customFormat="1" ht="58.5" customHeight="1" thickBot="1" x14ac:dyDescent="0.5">
      <c r="B141" s="32" t="s">
        <v>147</v>
      </c>
      <c r="C141" s="83" t="s">
        <v>254</v>
      </c>
      <c r="D141" s="84"/>
      <c r="E141" s="84"/>
      <c r="F141" s="84"/>
      <c r="G141" s="84"/>
      <c r="H141" s="84"/>
      <c r="I141" s="85"/>
    </row>
    <row r="142" spans="2:9" ht="44.5" customHeight="1" thickBot="1" x14ac:dyDescent="0.4">
      <c r="B142" s="32" t="s">
        <v>148</v>
      </c>
      <c r="C142" s="83" t="s">
        <v>149</v>
      </c>
      <c r="D142" s="84"/>
      <c r="E142" s="84"/>
      <c r="F142" s="84"/>
      <c r="G142" s="84"/>
      <c r="H142" s="84"/>
      <c r="I142" s="85"/>
    </row>
    <row r="143" spans="2:9" ht="30" customHeight="1" thickBot="1" x14ac:dyDescent="0.4">
      <c r="B143" s="32" t="s">
        <v>150</v>
      </c>
      <c r="C143" s="97" t="s">
        <v>253</v>
      </c>
      <c r="D143" s="98"/>
      <c r="E143" s="98"/>
      <c r="F143" s="98"/>
      <c r="G143" s="98"/>
      <c r="H143" s="98"/>
      <c r="I143" s="99"/>
    </row>
    <row r="144" spans="2:9" ht="27.65" customHeight="1" thickBot="1" x14ac:dyDescent="0.4">
      <c r="B144" s="32" t="s">
        <v>151</v>
      </c>
      <c r="C144" s="83" t="s">
        <v>152</v>
      </c>
      <c r="D144" s="84"/>
      <c r="E144" s="84"/>
      <c r="F144" s="84"/>
      <c r="G144" s="84"/>
      <c r="H144" s="84"/>
      <c r="I144" s="85"/>
    </row>
    <row r="145" spans="2:9" ht="52.5" customHeight="1" thickBot="1" x14ac:dyDescent="0.4">
      <c r="B145" s="32" t="s">
        <v>153</v>
      </c>
      <c r="C145" s="97" t="s">
        <v>301</v>
      </c>
      <c r="D145" s="98"/>
      <c r="E145" s="98"/>
      <c r="F145" s="98"/>
      <c r="G145" s="98"/>
      <c r="H145" s="98"/>
      <c r="I145" s="99"/>
    </row>
    <row r="146" spans="2:9" ht="16" thickBot="1" x14ac:dyDescent="0.4">
      <c r="B146" s="3"/>
      <c r="C146" s="112"/>
      <c r="D146" s="112"/>
      <c r="E146" s="112"/>
      <c r="F146" s="112"/>
      <c r="G146" s="112"/>
      <c r="H146" s="112"/>
      <c r="I146" s="112"/>
    </row>
    <row r="147" spans="2:9" ht="16" thickBot="1" x14ac:dyDescent="0.4">
      <c r="B147" s="80" t="s">
        <v>154</v>
      </c>
      <c r="C147" s="81"/>
      <c r="D147" s="81"/>
      <c r="E147" s="81"/>
      <c r="F147" s="81"/>
      <c r="G147" s="81"/>
      <c r="H147" s="81"/>
      <c r="I147" s="82"/>
    </row>
    <row r="148" spans="2:9" ht="56.75" customHeight="1" thickBot="1" x14ac:dyDescent="0.4">
      <c r="B148" s="18" t="s">
        <v>147</v>
      </c>
      <c r="C148" s="83" t="s">
        <v>254</v>
      </c>
      <c r="D148" s="84"/>
      <c r="E148" s="84"/>
      <c r="F148" s="84"/>
      <c r="G148" s="84"/>
      <c r="H148" s="84"/>
      <c r="I148" s="85"/>
    </row>
    <row r="149" spans="2:9" ht="56.75" customHeight="1" thickBot="1" x14ac:dyDescent="0.4">
      <c r="B149" s="18" t="s">
        <v>148</v>
      </c>
      <c r="C149" s="83" t="s">
        <v>149</v>
      </c>
      <c r="D149" s="84"/>
      <c r="E149" s="84"/>
      <c r="F149" s="84"/>
      <c r="G149" s="84"/>
      <c r="H149" s="84"/>
      <c r="I149" s="85"/>
    </row>
    <row r="150" spans="2:9" s="10" customFormat="1" ht="56.75" customHeight="1" thickBot="1" x14ac:dyDescent="0.5">
      <c r="B150" s="18" t="s">
        <v>150</v>
      </c>
      <c r="C150" s="97" t="s">
        <v>253</v>
      </c>
      <c r="D150" s="98"/>
      <c r="E150" s="98"/>
      <c r="F150" s="98"/>
      <c r="G150" s="98"/>
      <c r="H150" s="98"/>
      <c r="I150" s="99"/>
    </row>
    <row r="151" spans="2:9" ht="56.75" customHeight="1" thickBot="1" x14ac:dyDescent="0.4">
      <c r="B151" s="18" t="s">
        <v>151</v>
      </c>
      <c r="C151" s="83" t="s">
        <v>152</v>
      </c>
      <c r="D151" s="84"/>
      <c r="E151" s="84"/>
      <c r="F151" s="84"/>
      <c r="G151" s="84"/>
      <c r="H151" s="84"/>
      <c r="I151" s="85"/>
    </row>
    <row r="152" spans="2:9" ht="56.75" customHeight="1" thickBot="1" x14ac:dyDescent="0.4">
      <c r="B152" s="18" t="s">
        <v>153</v>
      </c>
      <c r="C152" s="97" t="s">
        <v>301</v>
      </c>
      <c r="D152" s="98"/>
      <c r="E152" s="98"/>
      <c r="F152" s="98"/>
      <c r="G152" s="98"/>
      <c r="H152" s="98"/>
      <c r="I152" s="99"/>
    </row>
    <row r="153" spans="2:9" ht="16" thickBot="1" x14ac:dyDescent="0.4">
      <c r="B153" s="3"/>
      <c r="C153" s="112"/>
      <c r="D153" s="112"/>
      <c r="E153" s="112"/>
      <c r="F153" s="112"/>
      <c r="G153" s="112"/>
      <c r="H153" s="112"/>
      <c r="I153" s="112"/>
    </row>
    <row r="154" spans="2:9" ht="16" thickBot="1" x14ac:dyDescent="0.4">
      <c r="B154" s="80" t="s">
        <v>155</v>
      </c>
      <c r="C154" s="81"/>
      <c r="D154" s="81"/>
      <c r="E154" s="81"/>
      <c r="F154" s="81"/>
      <c r="G154" s="81"/>
      <c r="H154" s="81"/>
      <c r="I154" s="82"/>
    </row>
    <row r="155" spans="2:9" ht="56.75" customHeight="1" thickBot="1" x14ac:dyDescent="0.4">
      <c r="B155" s="32" t="s">
        <v>147</v>
      </c>
      <c r="C155" s="100" t="s">
        <v>156</v>
      </c>
      <c r="D155" s="101"/>
      <c r="E155" s="101"/>
      <c r="F155" s="101"/>
      <c r="G155" s="101"/>
      <c r="H155" s="101"/>
      <c r="I155" s="102"/>
    </row>
    <row r="156" spans="2:9" ht="56.75" customHeight="1" thickBot="1" x14ac:dyDescent="0.4">
      <c r="B156" s="32" t="s">
        <v>148</v>
      </c>
      <c r="C156" s="83" t="s">
        <v>157</v>
      </c>
      <c r="D156" s="84"/>
      <c r="E156" s="84"/>
      <c r="F156" s="84"/>
      <c r="G156" s="84"/>
      <c r="H156" s="84"/>
      <c r="I156" s="85"/>
    </row>
    <row r="157" spans="2:9" ht="56.75" customHeight="1" thickBot="1" x14ac:dyDescent="0.4">
      <c r="B157" s="32" t="s">
        <v>150</v>
      </c>
      <c r="C157" s="83" t="s">
        <v>158</v>
      </c>
      <c r="D157" s="84"/>
      <c r="E157" s="84"/>
      <c r="F157" s="84"/>
      <c r="G157" s="84"/>
      <c r="H157" s="84"/>
      <c r="I157" s="85"/>
    </row>
    <row r="158" spans="2:9" ht="56.75" customHeight="1" thickBot="1" x14ac:dyDescent="0.4">
      <c r="B158" s="32" t="s">
        <v>151</v>
      </c>
      <c r="C158" s="83" t="s">
        <v>159</v>
      </c>
      <c r="D158" s="84"/>
      <c r="E158" s="84"/>
      <c r="F158" s="84"/>
      <c r="G158" s="84"/>
      <c r="H158" s="84"/>
      <c r="I158" s="85"/>
    </row>
    <row r="159" spans="2:9" ht="56.75" customHeight="1" thickBot="1" x14ac:dyDescent="0.4">
      <c r="B159" s="32" t="s">
        <v>153</v>
      </c>
      <c r="C159" s="83" t="s">
        <v>160</v>
      </c>
      <c r="D159" s="84"/>
      <c r="E159" s="84"/>
      <c r="F159" s="84"/>
      <c r="G159" s="84"/>
      <c r="H159" s="84"/>
      <c r="I159" s="85"/>
    </row>
    <row r="160" spans="2:9" ht="16" thickBot="1" x14ac:dyDescent="0.4">
      <c r="B160" s="3"/>
      <c r="C160" s="112"/>
      <c r="D160" s="112"/>
      <c r="E160" s="112"/>
      <c r="F160" s="112"/>
      <c r="G160" s="112"/>
      <c r="H160" s="112"/>
      <c r="I160" s="112"/>
    </row>
    <row r="161" spans="2:9" ht="28.25" customHeight="1" thickBot="1" x14ac:dyDescent="0.4">
      <c r="B161" s="80" t="s">
        <v>161</v>
      </c>
      <c r="C161" s="81"/>
      <c r="D161" s="81"/>
      <c r="E161" s="81"/>
      <c r="F161" s="81"/>
      <c r="G161" s="81"/>
      <c r="H161" s="81"/>
      <c r="I161" s="82"/>
    </row>
    <row r="162" spans="2:9" ht="28.25" customHeight="1" thickBot="1" x14ac:dyDescent="0.4">
      <c r="B162" s="18" t="s">
        <v>147</v>
      </c>
      <c r="C162" s="106" t="s">
        <v>255</v>
      </c>
      <c r="D162" s="107"/>
      <c r="E162" s="107"/>
      <c r="F162" s="107"/>
      <c r="G162" s="107"/>
      <c r="H162" s="107"/>
      <c r="I162" s="108"/>
    </row>
    <row r="163" spans="2:9" ht="28.25" customHeight="1" thickBot="1" x14ac:dyDescent="0.4">
      <c r="B163" s="18" t="s">
        <v>148</v>
      </c>
      <c r="C163" s="106" t="s">
        <v>256</v>
      </c>
      <c r="D163" s="107"/>
      <c r="E163" s="107"/>
      <c r="F163" s="107"/>
      <c r="G163" s="107"/>
      <c r="H163" s="107"/>
      <c r="I163" s="108"/>
    </row>
    <row r="164" spans="2:9" ht="28.25" customHeight="1" thickBot="1" x14ac:dyDescent="0.4">
      <c r="B164" s="18" t="s">
        <v>150</v>
      </c>
      <c r="C164" s="106" t="s">
        <v>257</v>
      </c>
      <c r="D164" s="107"/>
      <c r="E164" s="107"/>
      <c r="F164" s="107"/>
      <c r="G164" s="107"/>
      <c r="H164" s="107"/>
      <c r="I164" s="108"/>
    </row>
    <row r="165" spans="2:9" ht="28.25" customHeight="1" thickBot="1" x14ac:dyDescent="0.4">
      <c r="B165" s="18" t="s">
        <v>151</v>
      </c>
      <c r="C165" s="106" t="s">
        <v>258</v>
      </c>
      <c r="D165" s="107"/>
      <c r="E165" s="107"/>
      <c r="F165" s="107"/>
      <c r="G165" s="107"/>
      <c r="H165" s="107"/>
      <c r="I165" s="108"/>
    </row>
    <row r="166" spans="2:9" ht="16" thickBot="1" x14ac:dyDescent="0.4">
      <c r="B166" s="18" t="s">
        <v>153</v>
      </c>
      <c r="C166" s="109"/>
      <c r="D166" s="110"/>
      <c r="E166" s="110"/>
      <c r="F166" s="110"/>
      <c r="G166" s="110"/>
      <c r="H166" s="110"/>
      <c r="I166" s="111"/>
    </row>
    <row r="167" spans="2:9" x14ac:dyDescent="0.35">
      <c r="B167" s="3"/>
      <c r="C167" s="180"/>
      <c r="D167" s="180"/>
      <c r="E167" s="180"/>
      <c r="F167" s="180"/>
      <c r="G167" s="180"/>
      <c r="H167" s="180"/>
      <c r="I167" s="180"/>
    </row>
    <row r="168" spans="2:9" ht="16" thickBot="1" x14ac:dyDescent="0.4"/>
    <row r="169" spans="2:9" ht="19" thickBot="1" x14ac:dyDescent="0.5">
      <c r="B169" s="91" t="s">
        <v>162</v>
      </c>
      <c r="C169" s="92"/>
      <c r="D169" s="92"/>
      <c r="E169" s="92"/>
      <c r="F169" s="92"/>
      <c r="G169" s="92"/>
      <c r="H169" s="92"/>
      <c r="I169" s="93"/>
    </row>
    <row r="170" spans="2:9" ht="21.5" thickBot="1" x14ac:dyDescent="0.4">
      <c r="B170" s="119" t="s">
        <v>163</v>
      </c>
      <c r="C170" s="120"/>
      <c r="D170" s="120"/>
      <c r="E170" s="121"/>
      <c r="F170" s="119" t="s">
        <v>164</v>
      </c>
      <c r="G170" s="120"/>
      <c r="H170" s="121"/>
      <c r="I170" s="4" t="s">
        <v>165</v>
      </c>
    </row>
    <row r="171" spans="2:9" ht="16" customHeight="1" thickBot="1" x14ac:dyDescent="0.4">
      <c r="B171" s="106" t="s">
        <v>276</v>
      </c>
      <c r="C171" s="107"/>
      <c r="D171" s="107"/>
      <c r="E171" s="108"/>
      <c r="F171" s="94" t="s">
        <v>260</v>
      </c>
      <c r="G171" s="95"/>
      <c r="H171" s="96"/>
      <c r="I171" s="44" t="s">
        <v>261</v>
      </c>
    </row>
    <row r="172" spans="2:9" ht="25" customHeight="1" thickBot="1" x14ac:dyDescent="0.4">
      <c r="B172" s="41" t="s">
        <v>277</v>
      </c>
      <c r="C172" s="42"/>
      <c r="D172" s="42"/>
      <c r="E172" s="43"/>
      <c r="F172" s="94" t="s">
        <v>167</v>
      </c>
      <c r="G172" s="95"/>
      <c r="H172" s="96"/>
      <c r="I172" s="15" t="s">
        <v>259</v>
      </c>
    </row>
    <row r="173" spans="2:9" ht="34.5" customHeight="1" thickBot="1" x14ac:dyDescent="0.4">
      <c r="B173" s="106" t="s">
        <v>169</v>
      </c>
      <c r="C173" s="107"/>
      <c r="D173" s="107"/>
      <c r="E173" s="108"/>
      <c r="F173" s="94" t="s">
        <v>281</v>
      </c>
      <c r="G173" s="95"/>
      <c r="H173" s="96"/>
      <c r="I173" s="15" t="s">
        <v>267</v>
      </c>
    </row>
    <row r="174" spans="2:9" ht="21.5" customHeight="1" thickBot="1" x14ac:dyDescent="0.4">
      <c r="B174" s="106" t="s">
        <v>278</v>
      </c>
      <c r="C174" s="107"/>
      <c r="D174" s="107"/>
      <c r="E174" s="108"/>
      <c r="F174" s="94" t="s">
        <v>280</v>
      </c>
      <c r="G174" s="95"/>
      <c r="H174" s="96"/>
      <c r="I174" s="15" t="s">
        <v>267</v>
      </c>
    </row>
    <row r="175" spans="2:9" ht="21.5" customHeight="1" thickBot="1" x14ac:dyDescent="0.4">
      <c r="B175" s="106" t="s">
        <v>166</v>
      </c>
      <c r="C175" s="107"/>
      <c r="D175" s="107"/>
      <c r="E175" s="108"/>
      <c r="F175" s="94" t="s">
        <v>167</v>
      </c>
      <c r="G175" s="95"/>
      <c r="H175" s="96"/>
      <c r="I175" s="15" t="s">
        <v>168</v>
      </c>
    </row>
    <row r="176" spans="2:9" ht="21.5" customHeight="1" thickBot="1" x14ac:dyDescent="0.4">
      <c r="B176" s="106" t="s">
        <v>166</v>
      </c>
      <c r="C176" s="107"/>
      <c r="D176" s="107"/>
      <c r="E176" s="108"/>
      <c r="F176" s="94" t="s">
        <v>167</v>
      </c>
      <c r="G176" s="95"/>
      <c r="H176" s="96"/>
      <c r="I176" s="15" t="s">
        <v>168</v>
      </c>
    </row>
    <row r="177" spans="2:9" ht="23.5" customHeight="1" thickBot="1" x14ac:dyDescent="0.4">
      <c r="B177" s="106" t="s">
        <v>169</v>
      </c>
      <c r="C177" s="107"/>
      <c r="D177" s="107"/>
      <c r="E177" s="108"/>
      <c r="F177" s="94" t="s">
        <v>170</v>
      </c>
      <c r="G177" s="95"/>
      <c r="H177" s="96"/>
      <c r="I177" s="15" t="s">
        <v>171</v>
      </c>
    </row>
    <row r="178" spans="2:9" ht="23.5" customHeight="1" thickBot="1" x14ac:dyDescent="0.4">
      <c r="B178" s="106" t="s">
        <v>169</v>
      </c>
      <c r="C178" s="107"/>
      <c r="D178" s="107"/>
      <c r="E178" s="108"/>
      <c r="F178" s="122" t="s">
        <v>172</v>
      </c>
      <c r="G178" s="123"/>
      <c r="H178" s="124"/>
      <c r="I178" s="15" t="s">
        <v>173</v>
      </c>
    </row>
    <row r="179" spans="2:9" ht="22.5" customHeight="1" thickBot="1" x14ac:dyDescent="0.4">
      <c r="B179" s="106" t="s">
        <v>279</v>
      </c>
      <c r="C179" s="107"/>
      <c r="D179" s="107"/>
      <c r="E179" s="108"/>
      <c r="F179" s="46" t="s">
        <v>282</v>
      </c>
      <c r="G179" s="47"/>
      <c r="H179" s="48"/>
      <c r="I179" s="15" t="s">
        <v>266</v>
      </c>
    </row>
    <row r="180" spans="2:9" ht="16" thickBot="1" x14ac:dyDescent="0.4">
      <c r="B180" s="112"/>
      <c r="C180" s="112"/>
      <c r="D180" s="112"/>
      <c r="E180" s="112"/>
      <c r="F180" s="112"/>
      <c r="G180" s="112"/>
      <c r="H180" s="112"/>
    </row>
    <row r="181" spans="2:9" ht="19" thickBot="1" x14ac:dyDescent="0.5">
      <c r="B181" s="116" t="s">
        <v>174</v>
      </c>
      <c r="C181" s="117"/>
      <c r="D181" s="117"/>
      <c r="E181" s="117"/>
      <c r="F181" s="117"/>
      <c r="G181" s="117"/>
      <c r="H181" s="117"/>
      <c r="I181" s="118"/>
    </row>
    <row r="182" spans="2:9" ht="63.5" thickBot="1" x14ac:dyDescent="0.4">
      <c r="B182" s="115" t="s">
        <v>175</v>
      </c>
      <c r="C182" s="115"/>
      <c r="D182" s="115"/>
      <c r="E182" s="115" t="s">
        <v>176</v>
      </c>
      <c r="F182" s="115"/>
      <c r="G182" s="115"/>
      <c r="H182" s="4" t="s">
        <v>177</v>
      </c>
      <c r="I182" s="4" t="s">
        <v>178</v>
      </c>
    </row>
    <row r="183" spans="2:9" ht="49.5" customHeight="1" thickBot="1" x14ac:dyDescent="0.4">
      <c r="B183" s="90" t="s">
        <v>296</v>
      </c>
      <c r="C183" s="90"/>
      <c r="D183" s="90"/>
      <c r="E183" s="89" t="s">
        <v>286</v>
      </c>
      <c r="F183" s="89"/>
      <c r="G183" s="89"/>
      <c r="H183" s="36" t="s">
        <v>179</v>
      </c>
      <c r="I183" s="15" t="s">
        <v>180</v>
      </c>
    </row>
    <row r="184" spans="2:9" ht="40" customHeight="1" thickBot="1" x14ac:dyDescent="0.4">
      <c r="B184" s="90" t="s">
        <v>289</v>
      </c>
      <c r="C184" s="90"/>
      <c r="D184" s="90"/>
      <c r="E184" s="89" t="s">
        <v>284</v>
      </c>
      <c r="F184" s="89"/>
      <c r="G184" s="89"/>
      <c r="H184" s="16" t="s">
        <v>181</v>
      </c>
      <c r="I184" s="15" t="s">
        <v>180</v>
      </c>
    </row>
    <row r="185" spans="2:9" ht="25" customHeight="1" thickBot="1" x14ac:dyDescent="0.4">
      <c r="B185" s="90" t="s">
        <v>290</v>
      </c>
      <c r="C185" s="90"/>
      <c r="D185" s="90"/>
      <c r="E185" s="89" t="s">
        <v>283</v>
      </c>
      <c r="F185" s="89"/>
      <c r="G185" s="89"/>
      <c r="H185" s="45" t="s">
        <v>265</v>
      </c>
      <c r="I185" s="15" t="s">
        <v>262</v>
      </c>
    </row>
    <row r="186" spans="2:9" ht="24" customHeight="1" thickBot="1" x14ac:dyDescent="0.4">
      <c r="B186" s="90" t="s">
        <v>291</v>
      </c>
      <c r="C186" s="90"/>
      <c r="D186" s="90"/>
      <c r="E186" s="89" t="s">
        <v>285</v>
      </c>
      <c r="F186" s="89"/>
      <c r="G186" s="89"/>
      <c r="H186" s="16" t="s">
        <v>264</v>
      </c>
      <c r="I186" s="15" t="s">
        <v>180</v>
      </c>
    </row>
    <row r="187" spans="2:9" ht="23.5" customHeight="1" thickBot="1" x14ac:dyDescent="0.4">
      <c r="B187" s="90" t="s">
        <v>292</v>
      </c>
      <c r="C187" s="90"/>
      <c r="D187" s="90"/>
      <c r="E187" s="89" t="s">
        <v>293</v>
      </c>
      <c r="F187" s="89"/>
      <c r="G187" s="89"/>
      <c r="H187" s="16" t="s">
        <v>263</v>
      </c>
      <c r="I187" s="15" t="s">
        <v>180</v>
      </c>
    </row>
    <row r="188" spans="2:9" ht="16" thickBot="1" x14ac:dyDescent="0.4">
      <c r="B188" s="90" t="s">
        <v>294</v>
      </c>
      <c r="C188" s="90"/>
      <c r="D188" s="90"/>
      <c r="E188" s="89" t="s">
        <v>295</v>
      </c>
      <c r="F188" s="89"/>
      <c r="G188" s="89"/>
      <c r="H188" s="16" t="s">
        <v>287</v>
      </c>
      <c r="I188" s="15" t="s">
        <v>288</v>
      </c>
    </row>
    <row r="189" spans="2:9" ht="16" thickBot="1" x14ac:dyDescent="0.4">
      <c r="B189" s="112"/>
      <c r="C189" s="112"/>
      <c r="D189" s="112"/>
      <c r="E189" s="112"/>
      <c r="F189" s="112"/>
      <c r="G189" s="112"/>
    </row>
    <row r="190" spans="2:9" ht="19" thickBot="1" x14ac:dyDescent="0.5">
      <c r="B190" s="91" t="s">
        <v>182</v>
      </c>
      <c r="C190" s="92"/>
      <c r="D190" s="92"/>
      <c r="E190" s="92"/>
      <c r="F190" s="92"/>
      <c r="G190" s="92"/>
      <c r="H190" s="92"/>
      <c r="I190" s="93"/>
    </row>
    <row r="191" spans="2:9" ht="16" thickBot="1" x14ac:dyDescent="0.4">
      <c r="B191" s="103" t="s">
        <v>183</v>
      </c>
      <c r="C191" s="104"/>
      <c r="D191" s="104"/>
      <c r="E191" s="104"/>
      <c r="F191" s="104"/>
      <c r="G191" s="104"/>
      <c r="H191" s="104"/>
      <c r="I191" s="105"/>
    </row>
    <row r="192" spans="2:9" x14ac:dyDescent="0.35">
      <c r="B192" s="183"/>
      <c r="C192" s="184"/>
      <c r="D192" s="184"/>
      <c r="E192" s="184"/>
      <c r="F192" s="184"/>
      <c r="G192" s="184"/>
      <c r="H192" s="184"/>
      <c r="I192" s="185"/>
    </row>
    <row r="193" spans="2:9" x14ac:dyDescent="0.35">
      <c r="B193" s="186"/>
      <c r="C193" s="187"/>
      <c r="D193" s="187"/>
      <c r="E193" s="187"/>
      <c r="F193" s="187"/>
      <c r="G193" s="187"/>
      <c r="H193" s="187"/>
      <c r="I193" s="188"/>
    </row>
    <row r="194" spans="2:9" ht="16" thickBot="1" x14ac:dyDescent="0.4">
      <c r="B194" s="189"/>
      <c r="C194" s="190"/>
      <c r="D194" s="190"/>
      <c r="E194" s="190"/>
      <c r="F194" s="190"/>
      <c r="G194" s="190"/>
      <c r="H194" s="190"/>
      <c r="I194" s="191"/>
    </row>
    <row r="195" spans="2:9" x14ac:dyDescent="0.35">
      <c r="B195" s="180"/>
      <c r="C195" s="180"/>
      <c r="D195" s="180"/>
      <c r="E195" s="180"/>
      <c r="F195" s="180"/>
      <c r="G195" s="180"/>
      <c r="H195" s="180"/>
      <c r="I195" s="180"/>
    </row>
  </sheetData>
  <sheetProtection formatRows="0" insertRows="0" insertHyperlinks="0"/>
  <mergeCells count="315">
    <mergeCell ref="B75:G75"/>
    <mergeCell ref="E38:H38"/>
    <mergeCell ref="B40:D40"/>
    <mergeCell ref="E40:H40"/>
    <mergeCell ref="E48:H48"/>
    <mergeCell ref="E49:H49"/>
    <mergeCell ref="E50:H50"/>
    <mergeCell ref="E51:H51"/>
    <mergeCell ref="B48:D48"/>
    <mergeCell ref="B49:D49"/>
    <mergeCell ref="B50:D50"/>
    <mergeCell ref="B51:D51"/>
    <mergeCell ref="B68:D68"/>
    <mergeCell ref="E68:G68"/>
    <mergeCell ref="B74:G74"/>
    <mergeCell ref="B73:G73"/>
    <mergeCell ref="B72:G72"/>
    <mergeCell ref="B71:G71"/>
    <mergeCell ref="B67:D67"/>
    <mergeCell ref="E67:G67"/>
    <mergeCell ref="B61:D61"/>
    <mergeCell ref="E61:G61"/>
    <mergeCell ref="B62:D62"/>
    <mergeCell ref="E62:G62"/>
    <mergeCell ref="B10:E10"/>
    <mergeCell ref="F10:I10"/>
    <mergeCell ref="B11:E11"/>
    <mergeCell ref="F11:I11"/>
    <mergeCell ref="B41:D41"/>
    <mergeCell ref="E41:H41"/>
    <mergeCell ref="B57:I57"/>
    <mergeCell ref="B59:D59"/>
    <mergeCell ref="B60:D60"/>
    <mergeCell ref="E58:G58"/>
    <mergeCell ref="B58:D58"/>
    <mergeCell ref="E60:G60"/>
    <mergeCell ref="E59:G59"/>
    <mergeCell ref="E54:H54"/>
    <mergeCell ref="B43:D43"/>
    <mergeCell ref="E43:H43"/>
    <mergeCell ref="E37:H37"/>
    <mergeCell ref="B37:D37"/>
    <mergeCell ref="B38:D38"/>
    <mergeCell ref="B16:E16"/>
    <mergeCell ref="F16:I16"/>
    <mergeCell ref="B17:E17"/>
    <mergeCell ref="F17:I17"/>
    <mergeCell ref="B18:E18"/>
    <mergeCell ref="B195:I195"/>
    <mergeCell ref="B140:I140"/>
    <mergeCell ref="B85:G85"/>
    <mergeCell ref="H85:I85"/>
    <mergeCell ref="C146:I146"/>
    <mergeCell ref="C153:I153"/>
    <mergeCell ref="C160:I160"/>
    <mergeCell ref="C167:I167"/>
    <mergeCell ref="B86:I86"/>
    <mergeCell ref="G87:H87"/>
    <mergeCell ref="E87:F87"/>
    <mergeCell ref="B87:D87"/>
    <mergeCell ref="E89:F89"/>
    <mergeCell ref="E88:F88"/>
    <mergeCell ref="B91:I91"/>
    <mergeCell ref="G89:H89"/>
    <mergeCell ref="B136:F136"/>
    <mergeCell ref="B135:F135"/>
    <mergeCell ref="B134:F134"/>
    <mergeCell ref="B133:F133"/>
    <mergeCell ref="C145:I145"/>
    <mergeCell ref="C144:I144"/>
    <mergeCell ref="C143:I143"/>
    <mergeCell ref="B192:I194"/>
    <mergeCell ref="B32:I32"/>
    <mergeCell ref="B33:D33"/>
    <mergeCell ref="B44:I44"/>
    <mergeCell ref="B45:D45"/>
    <mergeCell ref="B46:D46"/>
    <mergeCell ref="B39:D39"/>
    <mergeCell ref="B42:D42"/>
    <mergeCell ref="B53:D53"/>
    <mergeCell ref="B55:I55"/>
    <mergeCell ref="B47:D47"/>
    <mergeCell ref="B52:D52"/>
    <mergeCell ref="E42:H42"/>
    <mergeCell ref="E45:H45"/>
    <mergeCell ref="E46:H46"/>
    <mergeCell ref="E47:H47"/>
    <mergeCell ref="E52:H52"/>
    <mergeCell ref="E53:H53"/>
    <mergeCell ref="B54:D54"/>
    <mergeCell ref="B35:D35"/>
    <mergeCell ref="E35:H35"/>
    <mergeCell ref="F18:I18"/>
    <mergeCell ref="B26:C26"/>
    <mergeCell ref="D26:G26"/>
    <mergeCell ref="B27:C27"/>
    <mergeCell ref="D27:G27"/>
    <mergeCell ref="D25:G25"/>
    <mergeCell ref="B25:C25"/>
    <mergeCell ref="B28:C28"/>
    <mergeCell ref="D28:G28"/>
    <mergeCell ref="B19:E19"/>
    <mergeCell ref="F19:I19"/>
    <mergeCell ref="B22:I22"/>
    <mergeCell ref="B23:C23"/>
    <mergeCell ref="D23:G23"/>
    <mergeCell ref="B24:C24"/>
    <mergeCell ref="B31:I31"/>
    <mergeCell ref="B2:I3"/>
    <mergeCell ref="B7:D7"/>
    <mergeCell ref="B20:E20"/>
    <mergeCell ref="F20:I20"/>
    <mergeCell ref="E33:H33"/>
    <mergeCell ref="E34:H34"/>
    <mergeCell ref="E36:H36"/>
    <mergeCell ref="E39:H39"/>
    <mergeCell ref="B9:I9"/>
    <mergeCell ref="B12:E12"/>
    <mergeCell ref="F12:I12"/>
    <mergeCell ref="B13:E13"/>
    <mergeCell ref="F13:I13"/>
    <mergeCell ref="B14:E14"/>
    <mergeCell ref="F14:I14"/>
    <mergeCell ref="D24:G24"/>
    <mergeCell ref="B21:I21"/>
    <mergeCell ref="B34:D34"/>
    <mergeCell ref="B36:D36"/>
    <mergeCell ref="B29:C29"/>
    <mergeCell ref="D29:G29"/>
    <mergeCell ref="B30:C30"/>
    <mergeCell ref="D30:G30"/>
    <mergeCell ref="B5:I6"/>
    <mergeCell ref="E129:G129"/>
    <mergeCell ref="B139:F139"/>
    <mergeCell ref="G139:H139"/>
    <mergeCell ref="B130:I130"/>
    <mergeCell ref="B132:I132"/>
    <mergeCell ref="E93:G93"/>
    <mergeCell ref="E92:G92"/>
    <mergeCell ref="B93:D93"/>
    <mergeCell ref="B92:D92"/>
    <mergeCell ref="B95:D95"/>
    <mergeCell ref="E95:G95"/>
    <mergeCell ref="B96:D96"/>
    <mergeCell ref="E96:G96"/>
    <mergeCell ref="B97:D97"/>
    <mergeCell ref="E97:G97"/>
    <mergeCell ref="B98:D98"/>
    <mergeCell ref="B15:E15"/>
    <mergeCell ref="F15:I15"/>
    <mergeCell ref="B131:I131"/>
    <mergeCell ref="G138:H138"/>
    <mergeCell ref="G137:H137"/>
    <mergeCell ref="G136:H136"/>
    <mergeCell ref="G135:H135"/>
    <mergeCell ref="E7:F7"/>
    <mergeCell ref="E187:G187"/>
    <mergeCell ref="B182:D182"/>
    <mergeCell ref="E182:G182"/>
    <mergeCell ref="B188:D188"/>
    <mergeCell ref="B186:D186"/>
    <mergeCell ref="B185:D185"/>
    <mergeCell ref="B184:D184"/>
    <mergeCell ref="E188:G188"/>
    <mergeCell ref="B181:I181"/>
    <mergeCell ref="B178:E178"/>
    <mergeCell ref="B177:E177"/>
    <mergeCell ref="B171:E171"/>
    <mergeCell ref="B170:E170"/>
    <mergeCell ref="F178:H178"/>
    <mergeCell ref="F177:H177"/>
    <mergeCell ref="F171:H171"/>
    <mergeCell ref="F170:H170"/>
    <mergeCell ref="C159:I159"/>
    <mergeCell ref="B161:I161"/>
    <mergeCell ref="C142:I142"/>
    <mergeCell ref="C141:I141"/>
    <mergeCell ref="C157:I157"/>
    <mergeCell ref="C158:I158"/>
    <mergeCell ref="B191:I191"/>
    <mergeCell ref="C162:I162"/>
    <mergeCell ref="C163:I163"/>
    <mergeCell ref="C164:I164"/>
    <mergeCell ref="C165:I165"/>
    <mergeCell ref="C166:I166"/>
    <mergeCell ref="B169:I169"/>
    <mergeCell ref="B180:E180"/>
    <mergeCell ref="F180:H180"/>
    <mergeCell ref="B189:D189"/>
    <mergeCell ref="E189:G189"/>
    <mergeCell ref="B179:E179"/>
    <mergeCell ref="B174:E174"/>
    <mergeCell ref="F174:H174"/>
    <mergeCell ref="B173:E173"/>
    <mergeCell ref="F173:H173"/>
    <mergeCell ref="B175:E175"/>
    <mergeCell ref="F175:H175"/>
    <mergeCell ref="B176:E176"/>
    <mergeCell ref="F176:H176"/>
    <mergeCell ref="B187:D187"/>
    <mergeCell ref="E186:G186"/>
    <mergeCell ref="E185:G185"/>
    <mergeCell ref="E184:G184"/>
    <mergeCell ref="E183:G183"/>
    <mergeCell ref="B183:D183"/>
    <mergeCell ref="B190:I190"/>
    <mergeCell ref="F172:H172"/>
    <mergeCell ref="C149:I149"/>
    <mergeCell ref="C150:I150"/>
    <mergeCell ref="C151:I151"/>
    <mergeCell ref="C152:I152"/>
    <mergeCell ref="B154:I154"/>
    <mergeCell ref="C155:I155"/>
    <mergeCell ref="C156:I156"/>
    <mergeCell ref="B147:I147"/>
    <mergeCell ref="C148:I148"/>
    <mergeCell ref="G134:H134"/>
    <mergeCell ref="G133:H133"/>
    <mergeCell ref="B138:F138"/>
    <mergeCell ref="B137:F137"/>
    <mergeCell ref="B90:D90"/>
    <mergeCell ref="E90:F90"/>
    <mergeCell ref="G90:H90"/>
    <mergeCell ref="B129:D129"/>
    <mergeCell ref="E98:G98"/>
    <mergeCell ref="B101:D101"/>
    <mergeCell ref="E101:G101"/>
    <mergeCell ref="B102:D102"/>
    <mergeCell ref="E102:G102"/>
    <mergeCell ref="B103:D103"/>
    <mergeCell ref="E103:G103"/>
    <mergeCell ref="B104:D104"/>
    <mergeCell ref="E104:G104"/>
    <mergeCell ref="B105:D105"/>
    <mergeCell ref="E105:G105"/>
    <mergeCell ref="B106:D106"/>
    <mergeCell ref="E106:G106"/>
    <mergeCell ref="B107:D107"/>
    <mergeCell ref="B63:D63"/>
    <mergeCell ref="E63:G63"/>
    <mergeCell ref="B64:D64"/>
    <mergeCell ref="E64:G64"/>
    <mergeCell ref="B65:D65"/>
    <mergeCell ref="E65:G65"/>
    <mergeCell ref="B66:D66"/>
    <mergeCell ref="E66:G66"/>
    <mergeCell ref="B94:D94"/>
    <mergeCell ref="E94:G94"/>
    <mergeCell ref="B88:D88"/>
    <mergeCell ref="B69:I69"/>
    <mergeCell ref="B70:G70"/>
    <mergeCell ref="B79:G79"/>
    <mergeCell ref="B80:G80"/>
    <mergeCell ref="B81:G81"/>
    <mergeCell ref="B82:G82"/>
    <mergeCell ref="B78:I78"/>
    <mergeCell ref="B89:D89"/>
    <mergeCell ref="B76:G76"/>
    <mergeCell ref="B84:G84"/>
    <mergeCell ref="H79:I79"/>
    <mergeCell ref="H84:I84"/>
    <mergeCell ref="H83:I83"/>
    <mergeCell ref="H82:I82"/>
    <mergeCell ref="H81:I81"/>
    <mergeCell ref="H80:I80"/>
    <mergeCell ref="B83:G83"/>
    <mergeCell ref="B77:G77"/>
    <mergeCell ref="G88:H88"/>
    <mergeCell ref="B99:D99"/>
    <mergeCell ref="E99:G99"/>
    <mergeCell ref="B100:D100"/>
    <mergeCell ref="E100:G100"/>
    <mergeCell ref="E107:G107"/>
    <mergeCell ref="B108:D108"/>
    <mergeCell ref="E108:G108"/>
    <mergeCell ref="B109:D109"/>
    <mergeCell ref="E109:G109"/>
    <mergeCell ref="B110:D110"/>
    <mergeCell ref="E110:G110"/>
    <mergeCell ref="B111:D111"/>
    <mergeCell ref="E111:G111"/>
    <mergeCell ref="B112:D112"/>
    <mergeCell ref="E112:G112"/>
    <mergeCell ref="B113:D113"/>
    <mergeCell ref="E113:G113"/>
    <mergeCell ref="B114:D114"/>
    <mergeCell ref="E114:G114"/>
    <mergeCell ref="B115:D115"/>
    <mergeCell ref="E115:G115"/>
    <mergeCell ref="B116:D116"/>
    <mergeCell ref="E116:G116"/>
    <mergeCell ref="B117:D117"/>
    <mergeCell ref="E117:G117"/>
    <mergeCell ref="B118:D118"/>
    <mergeCell ref="E118:G118"/>
    <mergeCell ref="B119:D119"/>
    <mergeCell ref="E119:G119"/>
    <mergeCell ref="B120:D120"/>
    <mergeCell ref="E120:G120"/>
    <mergeCell ref="B121:D121"/>
    <mergeCell ref="E121:G121"/>
    <mergeCell ref="B122:D122"/>
    <mergeCell ref="E122:G122"/>
    <mergeCell ref="B128:D128"/>
    <mergeCell ref="E128:G128"/>
    <mergeCell ref="B123:D123"/>
    <mergeCell ref="E123:G123"/>
    <mergeCell ref="B124:D124"/>
    <mergeCell ref="E124:G124"/>
    <mergeCell ref="B125:D125"/>
    <mergeCell ref="E125:G125"/>
    <mergeCell ref="B126:D126"/>
    <mergeCell ref="E126:G126"/>
    <mergeCell ref="B127:D127"/>
    <mergeCell ref="E127:G127"/>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30 I46:I53"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88:I89 G134:I138"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9:I6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40:I140" location="'poznamky_explanatory notes'!A1" display="VI.2. Najvýznamnejšie výstupy tvorivej činnosti / The most significant research/artistic/other outputs 5" xr:uid="{00000000-0004-0000-0000-000003000000}"/>
    <hyperlink ref="B147:I147" location="'poznamky_explanatory notes'!A1" display="VI.3. Najvýznamnejšie výstupy tvorivej činnosti za ostatných šesť rokov / The most significant research/artistic/other outputs over the last six years 6" xr:uid="{00000000-0004-0000-0000-000004000000}"/>
    <hyperlink ref="B154:I154" location="'poznamky_explanatory notes'!A1" display="VI.4. Najvýznamnejšie ohlasy na výstupy tvorivej činnosti / The most significant citations corresponding to the research/artistic/other outputs7" xr:uid="{00000000-0004-0000-0000-000005000000}"/>
    <hyperlink ref="B161:I16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69:I169" location="'poznamky_explanatory notes'!A1" display="'poznamky_explanatory notes'!A1" xr:uid="{00000000-0004-0000-0000-000007000000}"/>
    <hyperlink ref="B190:I190" location="'poznamky_explanatory notes'!A1" display="IX. Iné relevantné skutočnosti / Other relevant facts 10" xr:uid="{00000000-0004-0000-0000-000008000000}"/>
    <hyperlink ref="I92" location="SŠO!A1" display="SŠO!A1" xr:uid="{00000000-0004-0000-0000-000009000000}"/>
    <hyperlink ref="H79:I79" location="SŠO!A1" display="SŠO!A1" xr:uid="{00000000-0004-0000-0000-00000A000000}"/>
    <hyperlink ref="I70" location="SŠO!A1" display="V.2.c Študijný odbor / Field of study" xr:uid="{00000000-0004-0000-0000-00000B000000}"/>
    <hyperlink ref="I58" location="SŠO!A1" display="V.1.d Študijný odbor / Field of study" xr:uid="{00000000-0004-0000-0000-00000C000000}"/>
    <hyperlink ref="F17" r:id="rId1" xr:uid="{B97F5E5C-538F-4959-94E1-D4F1B2D855B5}"/>
  </hyperlinks>
  <pageMargins left="0.25" right="0.25" top="0.75" bottom="0.75" header="0.3" footer="0.3"/>
  <pageSetup paperSize="9" scale="76" fitToHeight="0" orientation="portrait" r:id="rId2"/>
  <headerFooter>
    <oddFooter>&amp;L&amp;9T_Z_VUPCH_SjAj_1_2020</oddFooter>
  </headerFooter>
  <rowBreaks count="3" manualBreakCount="3">
    <brk id="53" max="16383" man="1"/>
    <brk id="97" max="16383" man="1"/>
    <brk id="139" max="16383" man="1"/>
  </rowBreak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4000000}">
          <x14:formula1>
            <xm:f>SŠO!$A$2:$A$49</xm:f>
          </x14:formula1>
          <xm:sqref>I71:I76 H80:I84 I59:I60 I93</xm:sqref>
        </x14:dataValidation>
        <x14:dataValidation type="list" allowBlank="1" showInputMessage="1" showErrorMessage="1" xr:uid="{00000000-0002-0000-0000-000005000000}">
          <x14:formula1>
            <xm:f>'poznamky_explanatory notes'!$T$2:$T$6</xm:f>
          </x14:formula1>
          <xm:sqref>H71:H76 H59:H60 H93</xm:sqref>
        </x14:dataValidation>
        <x14:dataValidation type="list" allowBlank="1" showInputMessage="1" showErrorMessage="1" xr:uid="{00000000-0002-0000-0000-000006000000}">
          <x14:formula1>
            <xm:f>'https://smailunipo.sharepoint.com/Users/User/AppData/Local/Temp/[IESP_ VUPCH_2021_sabolova.xlsx]SŠO'!#REF!</xm:f>
          </x14:formula1>
          <xm:sqref>I61:I67</xm:sqref>
        </x14:dataValidation>
        <x14:dataValidation type="list" allowBlank="1" showInputMessage="1" showErrorMessage="1" xr:uid="{00000000-0002-0000-0000-000007000000}">
          <x14:formula1>
            <xm:f>'https://smailunipo.sharepoint.com/Users/User/AppData/Local/Temp/[IESP_ VUPCH_2021_sabolova.xlsx]poznamky_explanatory notes'!#REF!</xm:f>
          </x14:formula1>
          <xm:sqref>H61:H67</xm:sqref>
        </x14:dataValidation>
        <x14:dataValidation type="list" allowBlank="1" showInputMessage="1" showErrorMessage="1" xr:uid="{00000000-0002-0000-0000-000008000000}">
          <x14:formula1>
            <xm:f>'https://smailunipo.sharepoint.com/Users/User/Desktop/akreditacia 2022_poklembova/VUPCH&amp;VTC_Poklembova/Poklembova_Bc/[Poklembova_VUPCH_2022_februar_AjSj_Bc.xlsx]poznamky_explanatory notes'!#REF!</xm:f>
          </x14:formula1>
          <xm:sqref>H94:H128</xm:sqref>
        </x14:dataValidation>
        <x14:dataValidation type="list" allowBlank="1" showInputMessage="1" showErrorMessage="1" xr:uid="{00000000-0002-0000-0000-000009000000}">
          <x14:formula1>
            <xm:f>'https://smailunipo.sharepoint.com/Users/User/Desktop/akreditacia 2022_poklembova/VUPCH&amp;VTC_Poklembova/Poklembova_Bc/[Poklembova_VUPCH_2022_februar_AjSj_Bc.xlsx]SŠO'!#REF!</xm:f>
          </x14:formula1>
          <xm:sqref>I94:I128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184</v>
      </c>
    </row>
    <row r="2" spans="2:20" ht="22.5" customHeight="1" x14ac:dyDescent="0.35">
      <c r="B2" s="199" t="s">
        <v>185</v>
      </c>
      <c r="C2" s="200"/>
      <c r="D2" s="200"/>
      <c r="E2" s="200"/>
      <c r="F2" s="200"/>
      <c r="G2" s="200"/>
      <c r="H2" s="200"/>
      <c r="I2" s="200"/>
      <c r="T2" t="s">
        <v>83</v>
      </c>
    </row>
    <row r="3" spans="2:20" ht="22.5" customHeight="1" x14ac:dyDescent="0.35">
      <c r="B3" s="200"/>
      <c r="C3" s="200"/>
      <c r="D3" s="200"/>
      <c r="E3" s="200"/>
      <c r="F3" s="200"/>
      <c r="G3" s="200"/>
      <c r="H3" s="200"/>
      <c r="I3" s="200"/>
      <c r="T3" t="s">
        <v>186</v>
      </c>
    </row>
    <row r="4" spans="2:20" ht="16" thickBot="1" x14ac:dyDescent="0.4">
      <c r="B4" s="6"/>
      <c r="C4" s="6"/>
      <c r="D4" s="6"/>
      <c r="E4" s="6"/>
      <c r="F4" s="6"/>
      <c r="G4" s="6"/>
      <c r="H4" s="6"/>
      <c r="I4" s="6"/>
      <c r="T4" t="s">
        <v>87</v>
      </c>
    </row>
    <row r="5" spans="2:20" ht="60.75" customHeight="1" thickBot="1" x14ac:dyDescent="0.4">
      <c r="B5" s="13" t="s">
        <v>147</v>
      </c>
      <c r="C5" s="201" t="s">
        <v>187</v>
      </c>
      <c r="D5" s="202"/>
      <c r="E5" s="202"/>
      <c r="F5" s="202"/>
      <c r="G5" s="202"/>
      <c r="H5" s="202"/>
      <c r="I5" s="203"/>
      <c r="T5" t="s">
        <v>90</v>
      </c>
    </row>
    <row r="6" spans="2:20" ht="61.5" customHeight="1" thickBot="1" x14ac:dyDescent="0.4">
      <c r="B6" s="13" t="s">
        <v>148</v>
      </c>
      <c r="C6" s="201" t="s">
        <v>188</v>
      </c>
      <c r="D6" s="202"/>
      <c r="E6" s="202"/>
      <c r="F6" s="202"/>
      <c r="G6" s="202"/>
      <c r="H6" s="202"/>
      <c r="I6" s="203"/>
      <c r="T6" t="s">
        <v>189</v>
      </c>
    </row>
    <row r="7" spans="2:20" ht="21.75" customHeight="1" thickBot="1" x14ac:dyDescent="0.4">
      <c r="B7" s="13" t="s">
        <v>150</v>
      </c>
      <c r="C7" s="201" t="s">
        <v>190</v>
      </c>
      <c r="D7" s="202"/>
      <c r="E7" s="202"/>
      <c r="F7" s="202"/>
      <c r="G7" s="202"/>
      <c r="H7" s="202"/>
      <c r="I7" s="203"/>
    </row>
    <row r="8" spans="2:20" ht="33.75" customHeight="1" thickBot="1" x14ac:dyDescent="0.4">
      <c r="B8" s="13" t="s">
        <v>151</v>
      </c>
      <c r="C8" s="201" t="s">
        <v>191</v>
      </c>
      <c r="D8" s="202"/>
      <c r="E8" s="202"/>
      <c r="F8" s="202"/>
      <c r="G8" s="202"/>
      <c r="H8" s="202"/>
      <c r="I8" s="203"/>
    </row>
    <row r="9" spans="2:20" ht="33" customHeight="1" thickBot="1" x14ac:dyDescent="0.4">
      <c r="B9" s="13" t="s">
        <v>153</v>
      </c>
      <c r="C9" s="201" t="s">
        <v>192</v>
      </c>
      <c r="D9" s="202"/>
      <c r="E9" s="202"/>
      <c r="F9" s="202"/>
      <c r="G9" s="202"/>
      <c r="H9" s="202"/>
      <c r="I9" s="203"/>
    </row>
    <row r="10" spans="2:20" ht="35.25" customHeight="1" thickBot="1" x14ac:dyDescent="0.4">
      <c r="B10" s="13" t="s">
        <v>193</v>
      </c>
      <c r="C10" s="201" t="s">
        <v>194</v>
      </c>
      <c r="D10" s="202"/>
      <c r="E10" s="202"/>
      <c r="F10" s="202"/>
      <c r="G10" s="202"/>
      <c r="H10" s="202"/>
      <c r="I10" s="203"/>
    </row>
    <row r="11" spans="2:20" ht="32.25" customHeight="1" thickBot="1" x14ac:dyDescent="0.4">
      <c r="B11" s="13" t="s">
        <v>195</v>
      </c>
      <c r="C11" s="201" t="s">
        <v>196</v>
      </c>
      <c r="D11" s="202"/>
      <c r="E11" s="202"/>
      <c r="F11" s="202"/>
      <c r="G11" s="202"/>
      <c r="H11" s="202"/>
      <c r="I11" s="203"/>
    </row>
    <row r="12" spans="2:20" ht="75" customHeight="1" thickBot="1" x14ac:dyDescent="0.4">
      <c r="B12" s="13" t="s">
        <v>197</v>
      </c>
      <c r="C12" s="201" t="s">
        <v>198</v>
      </c>
      <c r="D12" s="202"/>
      <c r="E12" s="202"/>
      <c r="F12" s="202"/>
      <c r="G12" s="202"/>
      <c r="H12" s="202"/>
      <c r="I12" s="203"/>
    </row>
    <row r="13" spans="2:20" ht="39" customHeight="1" thickBot="1" x14ac:dyDescent="0.4">
      <c r="B13" s="13" t="s">
        <v>199</v>
      </c>
      <c r="C13" s="201" t="s">
        <v>200</v>
      </c>
      <c r="D13" s="202"/>
      <c r="E13" s="202"/>
      <c r="F13" s="202"/>
      <c r="G13" s="202"/>
      <c r="H13" s="202"/>
      <c r="I13" s="203"/>
    </row>
    <row r="14" spans="2:20" ht="31.5" customHeight="1" thickBot="1" x14ac:dyDescent="0.4">
      <c r="B14" s="13" t="s">
        <v>201</v>
      </c>
      <c r="C14" s="201" t="s">
        <v>202</v>
      </c>
      <c r="D14" s="202"/>
      <c r="E14" s="202"/>
      <c r="F14" s="202"/>
      <c r="G14" s="202"/>
      <c r="H14" s="202"/>
      <c r="I14" s="20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28" t="s">
        <v>203</v>
      </c>
    </row>
    <row r="2" spans="1:1" x14ac:dyDescent="0.35">
      <c r="A2" s="27" t="s">
        <v>204</v>
      </c>
    </row>
    <row r="3" spans="1:1" x14ac:dyDescent="0.35">
      <c r="A3" s="27" t="s">
        <v>205</v>
      </c>
    </row>
    <row r="4" spans="1:1" x14ac:dyDescent="0.35">
      <c r="A4" s="27" t="s">
        <v>206</v>
      </c>
    </row>
    <row r="5" spans="1:1" x14ac:dyDescent="0.35">
      <c r="A5" s="27" t="s">
        <v>207</v>
      </c>
    </row>
    <row r="6" spans="1:1" x14ac:dyDescent="0.35">
      <c r="A6" s="27" t="s">
        <v>208</v>
      </c>
    </row>
    <row r="7" spans="1:1" x14ac:dyDescent="0.35">
      <c r="A7" s="27" t="s">
        <v>209</v>
      </c>
    </row>
    <row r="8" spans="1:1" x14ac:dyDescent="0.35">
      <c r="A8" s="27" t="s">
        <v>210</v>
      </c>
    </row>
    <row r="9" spans="1:1" x14ac:dyDescent="0.35">
      <c r="A9" s="27" t="s">
        <v>211</v>
      </c>
    </row>
    <row r="10" spans="1:1" x14ac:dyDescent="0.35">
      <c r="A10" s="27" t="s">
        <v>212</v>
      </c>
    </row>
    <row r="11" spans="1:1" x14ac:dyDescent="0.35">
      <c r="A11" s="27" t="s">
        <v>213</v>
      </c>
    </row>
    <row r="12" spans="1:1" x14ac:dyDescent="0.35">
      <c r="A12" s="27" t="s">
        <v>214</v>
      </c>
    </row>
    <row r="13" spans="1:1" x14ac:dyDescent="0.35">
      <c r="A13" s="27" t="s">
        <v>215</v>
      </c>
    </row>
    <row r="14" spans="1:1" x14ac:dyDescent="0.35">
      <c r="A14" s="27" t="s">
        <v>216</v>
      </c>
    </row>
    <row r="15" spans="1:1" x14ac:dyDescent="0.35">
      <c r="A15" s="27" t="s">
        <v>217</v>
      </c>
    </row>
    <row r="16" spans="1:1" x14ac:dyDescent="0.35">
      <c r="A16" s="27" t="s">
        <v>218</v>
      </c>
    </row>
    <row r="17" spans="1:1" x14ac:dyDescent="0.35">
      <c r="A17" s="27" t="s">
        <v>219</v>
      </c>
    </row>
    <row r="18" spans="1:1" x14ac:dyDescent="0.35">
      <c r="A18" s="27" t="s">
        <v>220</v>
      </c>
    </row>
    <row r="19" spans="1:1" x14ac:dyDescent="0.35">
      <c r="A19" s="27" t="s">
        <v>221</v>
      </c>
    </row>
    <row r="20" spans="1:1" x14ac:dyDescent="0.35">
      <c r="A20" s="27" t="s">
        <v>222</v>
      </c>
    </row>
    <row r="21" spans="1:1" x14ac:dyDescent="0.35">
      <c r="A21" s="27" t="s">
        <v>223</v>
      </c>
    </row>
    <row r="22" spans="1:1" x14ac:dyDescent="0.35">
      <c r="A22" s="27" t="s">
        <v>224</v>
      </c>
    </row>
    <row r="23" spans="1:1" x14ac:dyDescent="0.35">
      <c r="A23" s="27" t="s">
        <v>225</v>
      </c>
    </row>
    <row r="24" spans="1:1" x14ac:dyDescent="0.35">
      <c r="A24" s="27" t="s">
        <v>226</v>
      </c>
    </row>
    <row r="25" spans="1:1" x14ac:dyDescent="0.35">
      <c r="A25" s="27" t="s">
        <v>227</v>
      </c>
    </row>
    <row r="26" spans="1:1" x14ac:dyDescent="0.35">
      <c r="A26" s="27" t="s">
        <v>228</v>
      </c>
    </row>
    <row r="27" spans="1:1" x14ac:dyDescent="0.35">
      <c r="A27" s="27" t="s">
        <v>229</v>
      </c>
    </row>
    <row r="28" spans="1:1" x14ac:dyDescent="0.35">
      <c r="A28" s="27" t="s">
        <v>230</v>
      </c>
    </row>
    <row r="29" spans="1:1" x14ac:dyDescent="0.35">
      <c r="A29" s="27" t="s">
        <v>231</v>
      </c>
    </row>
    <row r="30" spans="1:1" x14ac:dyDescent="0.35">
      <c r="A30" s="27" t="s">
        <v>232</v>
      </c>
    </row>
    <row r="31" spans="1:1" x14ac:dyDescent="0.35">
      <c r="A31" s="27" t="s">
        <v>233</v>
      </c>
    </row>
    <row r="32" spans="1:1" x14ac:dyDescent="0.35">
      <c r="A32" s="27" t="s">
        <v>234</v>
      </c>
    </row>
    <row r="33" spans="1:1" x14ac:dyDescent="0.35">
      <c r="A33" s="27" t="s">
        <v>235</v>
      </c>
    </row>
    <row r="34" spans="1:1" x14ac:dyDescent="0.35">
      <c r="A34" s="27" t="s">
        <v>84</v>
      </c>
    </row>
    <row r="35" spans="1:1" x14ac:dyDescent="0.35">
      <c r="A35" s="27" t="s">
        <v>236</v>
      </c>
    </row>
    <row r="36" spans="1:1" x14ac:dyDescent="0.35">
      <c r="A36" s="27" t="s">
        <v>237</v>
      </c>
    </row>
    <row r="37" spans="1:1" x14ac:dyDescent="0.35">
      <c r="A37" s="27" t="s">
        <v>238</v>
      </c>
    </row>
    <row r="38" spans="1:1" x14ac:dyDescent="0.35">
      <c r="A38" s="27" t="s">
        <v>239</v>
      </c>
    </row>
    <row r="39" spans="1:1" x14ac:dyDescent="0.35">
      <c r="A39" s="27" t="s">
        <v>240</v>
      </c>
    </row>
    <row r="40" spans="1:1" x14ac:dyDescent="0.35">
      <c r="A40" s="27" t="s">
        <v>241</v>
      </c>
    </row>
    <row r="41" spans="1:1" x14ac:dyDescent="0.35">
      <c r="A41" s="27" t="s">
        <v>242</v>
      </c>
    </row>
    <row r="42" spans="1:1" x14ac:dyDescent="0.35">
      <c r="A42" s="27" t="s">
        <v>243</v>
      </c>
    </row>
    <row r="43" spans="1:1" x14ac:dyDescent="0.35">
      <c r="A43" s="27" t="s">
        <v>244</v>
      </c>
    </row>
    <row r="44" spans="1:1" x14ac:dyDescent="0.35">
      <c r="A44" s="27" t="s">
        <v>245</v>
      </c>
    </row>
    <row r="45" spans="1:1" x14ac:dyDescent="0.35">
      <c r="A45" s="27" t="s">
        <v>246</v>
      </c>
    </row>
    <row r="46" spans="1:1" x14ac:dyDescent="0.35">
      <c r="A46" s="27" t="s">
        <v>247</v>
      </c>
    </row>
    <row r="47" spans="1:1" x14ac:dyDescent="0.35">
      <c r="A47" s="27" t="s">
        <v>248</v>
      </c>
    </row>
    <row r="48" spans="1:1" x14ac:dyDescent="0.35">
      <c r="A48" s="27" t="s">
        <v>249</v>
      </c>
    </row>
    <row r="49" spans="1:1" x14ac:dyDescent="0.35">
      <c r="A49" s="27" t="s">
        <v>250</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A2066BF598697409E9730FF6D8C4482" ma:contentTypeVersion="5" ma:contentTypeDescription="Umožňuje vytvoriť nový dokument." ma:contentTypeScope="" ma:versionID="51e27fb4e21c86536ab48c6b0cb2e7c2">
  <xsd:schema xmlns:xsd="http://www.w3.org/2001/XMLSchema" xmlns:xs="http://www.w3.org/2001/XMLSchema" xmlns:p="http://schemas.microsoft.com/office/2006/metadata/properties" xmlns:ns2="b3d4c710-bd6c-447d-8c27-7e5ecedd89a0" xmlns:ns3="a8cfaf46-4330-4446-b2cb-32cac92fd5cf" targetNamespace="http://schemas.microsoft.com/office/2006/metadata/properties" ma:root="true" ma:fieldsID="6b2c920514aa61c5ce9381513e2e2b16" ns2:_="" ns3:_="">
    <xsd:import namespace="b3d4c710-bd6c-447d-8c27-7e5ecedd89a0"/>
    <xsd:import namespace="a8cfaf46-4330-4446-b2cb-32cac92fd5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4c710-bd6c-447d-8c27-7e5ecedd89a0"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cfaf46-4330-4446-b2cb-32cac92fd5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EF1EB2-3890-433A-A03A-AAD0DAB687BE}">
  <ds:schemaRefs>
    <ds:schemaRef ds:uri="http://schemas.microsoft.com/sharepoint/v3/contenttype/forms"/>
  </ds:schemaRefs>
</ds:datastoreItem>
</file>

<file path=customXml/itemProps2.xml><?xml version="1.0" encoding="utf-8"?>
<ds:datastoreItem xmlns:ds="http://schemas.openxmlformats.org/officeDocument/2006/customXml" ds:itemID="{7ED62F63-DA6A-458C-8827-B3C557987D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d4c710-bd6c-447d-8c27-7e5ecedd89a0"/>
    <ds:schemaRef ds:uri="a8cfaf46-4330-4446-b2cb-32cac92fd5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774072-5FA9-4540-A83F-1F641FE6376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Poklembová Zuzana</cp:lastModifiedBy>
  <cp:revision/>
  <dcterms:created xsi:type="dcterms:W3CDTF">2020-09-21T09:46:38Z</dcterms:created>
  <dcterms:modified xsi:type="dcterms:W3CDTF">2025-04-22T17:12:57Z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0x0101002A2066BF598697409E9730FF6D8C4482</vt:lpwstr>
  </property>
</Properties>
</file>