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AKREDITÁCIA\URŠ\VTC\"/>
    </mc:Choice>
  </mc:AlternateContent>
  <bookViews>
    <workbookView xWindow="-108" yWindow="-108" windowWidth="17400" windowHeight="1257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<sst xmlns="http://schemas.openxmlformats.org/spreadsheetml/2006/main" count="132" uniqueCount="130">
  <si>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</si>
  <si>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</si>
  <si>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</si>
  <si>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</si>
  <si>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</si>
  <si>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</si>
  <si>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</si>
  <si>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</si>
  <si>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</si>
  <si>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</si>
  <si>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</si>
  <si>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</si>
  <si>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</si>
  <si>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</si>
  <si>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</si>
  <si>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</si>
  <si>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</si>
  <si>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</si>
  <si>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</si>
  <si>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</si>
  <si>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</si>
  <si>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</si>
  <si>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</si>
  <si>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</si>
  <si>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</si>
  <si>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</si>
  <si>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</si>
  <si>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</si>
  <si>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</si>
  <si>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</si>
  <si>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</si>
  <si>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</si>
  <si>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</si>
  <si>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</si>
  <si>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</si>
  <si>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</si>
  <si>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</si>
  <si>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</si>
  <si>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</si>
  <si>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</si>
  <si>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</si>
  <si>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</si>
  <si>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</si>
  <si>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</si>
  <si>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</si>
  <si>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</si>
  <si>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</si>
  <si>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</si>
  <si>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</si>
  <si>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</si>
  <si>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</si>
  <si>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</si>
  <si>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</si>
  <si>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</si>
  <si>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</si>
  <si>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</si>
  <si>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</si>
  <si>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</si>
  <si>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</si>
  <si>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</si>
  <si>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</si>
  <si>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</si>
  <si>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</si>
  <si>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</si>
  <si>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</si>
  <si>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</si>
  <si>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</si>
  <si>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</si>
  <si>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</si>
  <si>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</si>
  <si>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</si>
  <si>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</si>
  <si>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</si>
  <si>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</si>
  <si>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</si>
  <si>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</si>
  <si>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</si>
  <si>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</si>
  <si>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</si>
  <si>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</si>
  <si>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</si>
  <si>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</si>
  <si>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</si>
  <si>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</si>
  <si>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</si>
  <si>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</si>
  <si>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</si>
  <si>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</si>
  <si>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</si>
  <si>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</si>
  <si>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</si>
  <si>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</si>
  <si>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</si>
  <si>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</si>
  <si>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</si>
  <si>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</si>
  <si>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</si>
  <si>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</si>
  <si>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</si>
  <si>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</si>
  <si>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</si>
  <si>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</si>
  <si>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</si>
  <si>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</si>
  <si>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</si>
  <si>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</si>
  <si>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</si>
  <si>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</si>
  <si>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</si>
  <si>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</si>
  <si>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</si>
  <si>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</si>
  <si>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</si>
  <si>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</si>
  <si>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</si>
  <si>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</si>
  <si>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</si>
  <si>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</si>
  <si>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vedecký výstup / scientific output
</t>
  </si>
  <si>
    <t>Lukáč</t>
  </si>
  <si>
    <t>Marek</t>
  </si>
  <si>
    <t>https://www.portalvs.sk/regzam/detail/6397?do=filterForm-submit&amp;name=Marek&amp;surname=Luk%C3%A1%C4%8D&amp;sort=surname&amp;employment_state=yes&amp;filter=Vyh%C4%BEada%C5%A5</t>
  </si>
  <si>
    <t>ID: PU.Prešov.2015060514050125                                                                                     AAB Rómovia a vzdelanie : sociálne a edukačné kontexty / Marek Lukáč ; Recenzenti Nadežda Krajčová, Dušan Šlosár. - 1. vyd. - Prešov : Vydavateľstvo Prešovskej univerzity, 2015. - 133 s. - ISBN 978-80-555-1243-3.</t>
  </si>
  <si>
    <t>http://www.crepc.sk/portal?fn=*recview&amp;uid=1684804&amp;pageId=resultform&amp;full=0</t>
  </si>
  <si>
    <t xml:space="preserve">[4] HATÁR, Ctibor. Sociálny andragóg v systéme starostlivosti o inštitucionalizovaných dospelých a seniorov (nielen) so zdravotným postihnutím. 1. vyd. Nitra : UKF, 2016, s. 68. ISBN 978-80-558-0988-5.
[3] VAŇEK, B., SLÁDKAYOVÁ, M., KREJČÍKOVÁ, K. Marginalizácia ako predmet poradenstva v kariére učiteľa. In Vzdělávání dospělých 2018 - transformace v éře digitalizace a umělé inteligence, ISSN 2571-3841. Praha : Česká andragogická společnost, 2019, s. 416. ISBN 978-80-906894-4-2.
[3] SKÚPA, M., VANĚK, B., SLÁDKAYOVÁ, M. et al. National report Slovakia. In Adults literacies as benefit for inclusion and equity. Kraków : Uniwersytet pedagogiczny w Krakowie, 2017, s. 138. ISBN 978-83-941568-8-6.
[4] HLEBOVÁ, B., VOJTEKOVÁ, G. Diagnostika a stimulácia čitateľskej kompetencie žiakov z marginalizovaných rómskych komunít. Prešov : Vydavateľstvo Prešovskej univerzity, 2018, s. 12,13,18,186. ISBN 978-80-555-2003-2.
[3] STAŇKOVÁ, Iva. The value of education as a factor in the modelling of a successful career of Roma university graduates. In Edukacja miedzykulturowa, ISSN 2299-4106. 2020, vol. 12, no. 1, s. 167.
</t>
  </si>
  <si>
    <t>The aim of the monograph was to analyze the nature and influence of external factors on the education of the Roma, focusing on those that predominantly influence the formation of the relationship of the Roma to education. We offer a comprehensive view of the issue of Roma education through the analysis of individual institutes that are related to or influence Roma education. The publication also contains an empirical part. The aim of the research was to identify and analyze the process of forming the relationship of Roma to education, to analyze the influence of the main social factors on this process, as well as to reveal the subjective perception of the importance of education in life. Qualitative research was carried out using the case study method. This method makes it possible to capture the lifelong nature of the process of forming a relationship with education and its impact on the fulfillment of life roles in adulthood.</t>
  </si>
  <si>
    <t xml:space="preserve">Výsledky teoretického a  empirického skúmania vzťahu Rómov k vzdelaniu viedli k formulovaniu odporúčaní v  podobe zásad, ktorých uplatňovanie a  rozvíjanie by mohlo kvalitatívne meniť aktuálne procesy vzdelanostnej reprodukcie v rómskych rodinách. Ide o akcent na vedecké a praktické aktivity s cieľovou skupinou dospelých Rómov, vedecké skúmanie a praktické posilňovanie poradenských kompetencií profesionálov pracujúcich s dospelými Rómami (sociálny pracovník, učiteľ, sociálny pedagóg, komunitný pracovník), posilnenie výchovnej zložky edukácie či budovanie a posilňovanie systému komunitného vzdelávania.
The results of theoretical and empirical research of the relationship of Roma to education led to the formulation of recommendations in the form of principles, the application and development of which could qualitatively change the current processes of educational reproduction in Roma families. It is an emphasis on scientific and practical activities with the target group of adult Roma, scientific research and practical strengthening of counseling competencies of professionals working with adult Roma (social worker, teacher, social pedagogue, community worker), strengthening the educational component of education or building and strengthening the community education system .
</t>
  </si>
  <si>
    <t xml:space="preserve">Monografia predstavuje ucelený zdroj poznatkov o priebehu edukácie Rómov z pohľadu celoživotného vzdelávania a umožňuje preto aj študentom spoločenskovedných odborov čerpať poznatky pre svoje štúdium a záverečné práce.
The monograph represents a comprehensive source of knowledge about the course of Roma education from the perspective of lifelong learning and therefore allows students of social sciences to draw knowledge for their studies and final theses.
</t>
  </si>
  <si>
    <t>doc., PhDr., PhD.</t>
  </si>
  <si>
    <t>Učiteľstvo rómskeho jazyka a literatúry v kombinácii/Teaching of Romani language and literature in combination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</si>
</sst>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8" fillId="0" borderId="5" xfId="1" applyFont="1" applyBorder="1" applyAlignment="1" applyProtection="1">
      <alignment wrapText="1"/>
      <protection locked="0"/>
    </xf>
    <xf numFmtId="0" fontId="18" fillId="0" borderId="0" xfId="1" applyFont="1" applyAlignment="1">
      <alignment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684804&amp;pageId=resultform&amp;full=0" TargetMode="External"/><Relationship Id="rId1" Type="http://schemas.openxmlformats.org/officeDocument/2006/relationships/hyperlink" Target="https://www.portalvs.sk/regzam/detail/6397?do=filterForm-submit&amp;name=Marek&amp;surname=Luk%C3%A1%C4%8D&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7" zoomScaleSheetLayoutView="130" workbookViewId="0">
      <selection activeCell="D16" sqref="D16"/>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119</v>
      </c>
    </row>
    <row r="12" spans="2:4" ht="15.75" customHeight="1" thickBot="1" x14ac:dyDescent="0.25">
      <c r="B12" s="27" t="s">
        <v>104</v>
      </c>
      <c r="C12" s="28"/>
      <c r="D12" s="12" t="s">
        <v>120</v>
      </c>
    </row>
    <row r="13" spans="2:4" ht="25.5" customHeight="1" thickBot="1" x14ac:dyDescent="0.25">
      <c r="B13" s="27" t="s">
        <v>105</v>
      </c>
      <c r="C13" s="28"/>
      <c r="D13" s="12" t="s">
        <v>128</v>
      </c>
    </row>
    <row r="14" spans="2:4" ht="33" customHeight="1" thickBot="1" x14ac:dyDescent="0.25">
      <c r="B14" s="31" t="s">
        <v>106</v>
      </c>
      <c r="C14" s="31"/>
      <c r="D14" s="23" t="s">
        <v>121</v>
      </c>
    </row>
    <row r="15" spans="2:4" ht="25.8" customHeight="1" thickBot="1" x14ac:dyDescent="0.25">
      <c r="B15" s="31" t="s">
        <v>107</v>
      </c>
      <c r="C15" s="31"/>
      <c r="D15" s="12" t="s">
        <v>129</v>
      </c>
    </row>
    <row r="16" spans="2:4" ht="33" customHeight="1" x14ac:dyDescent="0.2">
      <c r="B16" s="29" t="s">
        <v>108</v>
      </c>
      <c r="C16" s="29"/>
      <c r="D16" s="22" t="s">
        <v>118</v>
      </c>
    </row>
    <row r="17" spans="2:4" ht="25.5" customHeight="1" x14ac:dyDescent="0.2">
      <c r="B17" s="30" t="s">
        <v>94</v>
      </c>
      <c r="C17" s="30"/>
      <c r="D17" s="12">
        <v>2015</v>
      </c>
    </row>
    <row r="18" spans="2:4" ht="43.8" customHeight="1" thickBot="1" x14ac:dyDescent="0.25">
      <c r="B18" s="31" t="s">
        <v>109</v>
      </c>
      <c r="C18" s="31"/>
      <c r="D18" s="12" t="s">
        <v>122</v>
      </c>
    </row>
    <row r="19" spans="2:4" ht="26.25" customHeight="1" thickBot="1" x14ac:dyDescent="0.25">
      <c r="B19" s="31" t="s">
        <v>110</v>
      </c>
      <c r="C19" s="31"/>
      <c r="D19" s="24" t="s">
        <v>123</v>
      </c>
    </row>
    <row r="20" spans="2:4" ht="53.25" customHeight="1" thickBot="1" x14ac:dyDescent="0.25">
      <c r="B20" s="32" t="s">
        <v>2</v>
      </c>
      <c r="C20" s="8" t="s">
        <v>111</v>
      </c>
      <c r="D20" s="12"/>
    </row>
    <row r="21" spans="2:4" ht="75.75" customHeight="1" x14ac:dyDescent="0.2">
      <c r="B21" s="32"/>
      <c r="C21" s="9" t="s">
        <v>95</v>
      </c>
      <c r="D21" s="12"/>
    </row>
    <row r="22" spans="2:4" ht="64.5" customHeight="1" x14ac:dyDescent="0.2">
      <c r="B22" s="32"/>
      <c r="C22" s="17" t="s">
        <v>112</v>
      </c>
      <c r="D22" s="13"/>
    </row>
    <row r="23" spans="2:4" ht="55.5" customHeight="1" x14ac:dyDescent="0.2">
      <c r="B23" s="32"/>
      <c r="C23" s="9" t="s">
        <v>96</v>
      </c>
      <c r="D23" s="12"/>
    </row>
    <row r="24" spans="2:4" ht="38.25" customHeight="1" x14ac:dyDescent="0.2">
      <c r="B24" s="32"/>
      <c r="C24" s="9" t="s">
        <v>97</v>
      </c>
      <c r="D24" s="12"/>
    </row>
    <row r="25" spans="2:4" ht="115.5" customHeight="1" thickBot="1" x14ac:dyDescent="0.25">
      <c r="B25" s="32"/>
      <c r="C25" s="10" t="s">
        <v>113</v>
      </c>
      <c r="D25" s="12"/>
    </row>
    <row r="26" spans="2:4" ht="123.6" customHeight="1" thickBot="1" x14ac:dyDescent="0.25">
      <c r="B26" s="25" t="s">
        <v>114</v>
      </c>
      <c r="C26" s="25"/>
      <c r="D26" s="12" t="s">
        <v>125</v>
      </c>
    </row>
    <row r="27" spans="2:4" ht="180.6" customHeight="1" thickBot="1" x14ac:dyDescent="0.25">
      <c r="B27" s="26" t="s">
        <v>115</v>
      </c>
      <c r="C27" s="26"/>
      <c r="D27" s="12" t="s">
        <v>124</v>
      </c>
    </row>
    <row r="28" spans="2:4" ht="183.6" customHeight="1" thickBot="1" x14ac:dyDescent="0.25">
      <c r="B28" s="26" t="s">
        <v>116</v>
      </c>
      <c r="C28" s="26"/>
      <c r="D28" s="12" t="s">
        <v>126</v>
      </c>
    </row>
    <row r="29" spans="2:4" ht="84" customHeight="1" thickBot="1" x14ac:dyDescent="0.25">
      <c r="B29" s="26" t="s">
        <v>117</v>
      </c>
      <c r="C29" s="26"/>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4"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sqref="A1:C2"/>
    </sheetView>
  </sheetViews>
  <sheetFormatPr defaultColWidth="8.59765625" defaultRowHeight="15.6" x14ac:dyDescent="0.3"/>
  <cols>
    <col min="1" max="1" width="43.59765625" customWidth="1"/>
    <col min="3" max="3" width="16.7968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accbb25b3a405c785a9c72b9611fd074">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201de4b82a874bd404baf279b2bce6c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8b2af480-ac3b-4c27-a50a-d47fb4a925ff}"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290ED2-C49A-4AF4-896B-A4C0E2A9EAD8}"/>
</file>

<file path=customXml/itemProps2.xml><?xml version="1.0" encoding="utf-8"?>
<ds:datastoreItem xmlns:ds="http://schemas.openxmlformats.org/officeDocument/2006/customXml" ds:itemID="{B4934F1E-C77F-429D-AED2-A2BD4DB22973}"/>
</file>

<file path=customXml/itemProps3.xml><?xml version="1.0" encoding="utf-8"?>
<ds:datastoreItem xmlns:ds="http://schemas.openxmlformats.org/officeDocument/2006/customXml" ds:itemID="{3F158FA1-F413-431A-9D42-5C05F6692C4C}"/>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2022-04-11T19:50:55Z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