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User\Desktop\VPCH, VTC-20220412T093935Z-001\VPCH, VTC\VPCH\"/>
    </mc:Choice>
  </mc:AlternateContent>
  <xr:revisionPtr revIDLastSave="0" documentId="13_ncr:1_{B0D19D71-D975-4487-A9A8-559807C7FCFF}" xr6:coauthVersionLast="47" xr6:coauthVersionMax="47" xr10:uidLastSave="{00000000-0000-0000-0000-000000000000}"/>
  <bookViews>
    <workbookView xWindow="-120" yWindow="-120" windowWidth="29040" windowHeight="158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<sst xmlns="http://schemas.openxmlformats.org/spreadsheetml/2006/main" count="391" uniqueCount="289">
  <si>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</si>
  <si>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</si>
  <si>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</si>
  <si>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</si>
  <si>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</si>
  <si>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</si>
  <si>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</si>
  <si>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</si>
  <si>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</si>
  <si>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</si>
  <si>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</si>
  <si>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</si>
  <si>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</si>
  <si>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</si>
  <si>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</si>
  <si>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</si>
  <si>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</si>
  <si>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</si>
  <si>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</si>
  <si>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</si>
  <si>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</si>
  <si>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</si>
  <si>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</si>
  <si>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</si>
  <si>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</si>
  <si>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</si>
  <si>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</si>
  <si>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</si>
  <si>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</si>
  <si>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</si>
  <si>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</si>
  <si>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</si>
  <si>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</si>
  <si>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</si>
  <si>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</si>
  <si>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</si>
  <si>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</si>
  <si>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</si>
  <si>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</si>
  <si>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</si>
  <si>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</si>
  <si>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</si>
  <si>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</si>
  <si>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</si>
  <si>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</si>
  <si>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</si>
  <si>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</si>
  <si>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</si>
  <si>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</si>
  <si>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</si>
  <si>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</si>
  <si>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</si>
  <si>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</si>
  <si>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</si>
  <si>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</si>
  <si>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</si>
  <si>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</si>
  <si>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</si>
  <si>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</si>
  <si>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</si>
  <si>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</si>
  <si>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</si>
  <si>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</si>
  <si>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</si>
  <si>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</si>
  <si>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</si>
  <si>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</si>
  <si>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</si>
  <si>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</si>
  <si>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</si>
  <si>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</si>
  <si>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</si>
  <si>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</si>
  <si>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</si>
  <si>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</si>
  <si>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</si>
  <si>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</si>
  <si>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</si>
  <si>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</si>
  <si>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</si>
  <si>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</si>
  <si>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</si>
  <si>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</si>
  <si>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</si>
  <si>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</si>
  <si>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</si>
  <si>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</si>
  <si>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</si>
  <si>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</si>
  <si>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</si>
  <si>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</si>
  <si>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</si>
  <si>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</si>
  <si>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</si>
  <si>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</si>
  <si>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</si>
  <si>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</si>
  <si>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</si>
  <si>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</si>
  <si>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</si>
  <si>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</si>
  <si>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</si>
  <si>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</si>
  <si>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</si>
  <si>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</si>
  <si>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</si>
  <si>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</si>
  <si>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</si>
  <si>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</si>
  <si>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</si>
  <si>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</si>
  <si>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</si>
  <si>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</si>
  <si>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</si>
  <si>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</si>
  <si>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</si>
  <si>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</si>
  <si>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</si>
  <si>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</si>
  <si>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</si>
  <si>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</si>
  <si>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</si>
  <si>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</si>
  <si>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</si>
  <si>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</si>
  <si>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</si>
  <si>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</si>
  <si>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</si>
  <si>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</si>
  <si>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</si>
  <si>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</si>
  <si>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</si>
  <si>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</si>
  <si>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</si>
  <si>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</si>
  <si>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</si>
  <si>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</si>
  <si>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</si>
  <si>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</si>
  <si>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</si>
  <si>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</si>
  <si>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</si>
  <si>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</si>
  <si>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</si>
  <si>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</si>
  <si>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</si>
  <si>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</si>
  <si>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</si>
  <si>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</si>
  <si>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</si>
  <si>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</si>
  <si>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</si>
  <si>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</si>
  <si>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</si>
  <si>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</si>
  <si>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</si>
  <si>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</si>
  <si>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Dudášová</t>
  </si>
  <si>
    <t xml:space="preserve">Júlia </t>
  </si>
  <si>
    <t>prof., PhDr., DrSc.</t>
  </si>
  <si>
    <t>https://www.portalvs.sk/regzam/detail/6355</t>
  </si>
  <si>
    <t xml:space="preserve">Ul. 17. novembra 15, 080 01 Prešov </t>
  </si>
  <si>
    <t>julia.dudasova@unipo.sk</t>
  </si>
  <si>
    <t>https://orcid.org./0000-0002-6807-3965</t>
  </si>
  <si>
    <t>4.9.2013 - 31.8.2020</t>
  </si>
  <si>
    <t>1.10.2012 3.9.2013</t>
  </si>
  <si>
    <t>1. 6.1969 - 31.8.2012</t>
  </si>
  <si>
    <t>Učiteľstvo rusínskeho jazyka a literatúry (v kombinácii)/Teacher Training for Rusyn language and literature (combined)</t>
  </si>
  <si>
    <t>Slavistika - rusínsky jazyk a literatúra/Slavistic - Rusyn language and literature</t>
  </si>
  <si>
    <t>Učiteľstvo slovenského jazyka a literatúry (v kombinácii)/Teacher Training for Slovac language and literature (combined)</t>
  </si>
  <si>
    <t>Slovanské jazyky a literatúry - slavistika/Slavic languages and literatures - slavistic</t>
  </si>
  <si>
    <t>N/A
Goralské nárečia / Júlia Dudášová. - Bratislava : Veda, 1993. - 170 s. - ISBN 80-224-0354-7.
Dudášová Júlia (100%)     [6] KOVALČÍK, V. 1997. Ako je to s goralským nárečím. In Slovenské pohľady. 1997, roč. 113, č. 1, s. 26-27.
[2] KOVALČÍK, V. 1998. Pod erbom severu. Bratislava : [s.n.], 1998, s. 55-56.
[3] DZENDZELIVSKA, Natalija 2001. Davni i ta y v slovackij movi na tli inšich slovjanskych mov. In Ukrajinske i slovianske movoznavstvo. Vypusk 4. Užhorod : Užhorodskyj nacionaľnyj universytet, 2001, s. 204.
[4] MAJTÁN, Milan 1999. Etnické a jazykové areály. In Nárečia a národný jazyk. Bratislava : Veda, 1999, s. 19.
[6] ONDRUŠ, Šimon 2001. Adenauer a slovenčina. In Literárny týždenník. 2001, roč. 14, č. 5, s. 3.
[5] ANDRÁŠ, Matej 2002. Zápas o severné hranice Československa v rokoch 1945-1947 (2). In Život. 2002, č. 9, s. 14-15.
[6] MAJTÁN, Milan 2002. Slovensko-poľská spolupráca v jazykovede, najmä onomastike v posledných dvoch desaťročiach. In Slovenská reč : časopis pre výskum slovenského jazyka, ISSN 0037-6981. 2002, roč. 67, č. 6, s. 349-352.
[4] PANČÍKOVÁ, Marta 2003. Poľština v slovenskom jazykovednom výskume. In Vývin a význam slovensko-poľských vzťahov. Bratislava : LUFEMA, 2003, s. 126.
[3] CHALUPECKÝ, Ivan 2004. K otázke vzniku goralských nárečí na Spiši. In Život. 2004, č. 11(557), s. 19.
[4] ROSZKOWSKI, Jerzy M. 2003. Koreferát [k referátu Matej Andráš: Severný Spiš v politických, vojenských a diplomatických aktivitách medzi rokmi 1918-1947]. In Terra Scepusiensis. Levoča : Kláštorisko n.o., 2003, s. 873.
[4]  . KAMOCKI, Janusz - SKAWINSKI, Marek. Problemy etniczosci a narodowosci na przykladzie Spiszu. In Terra Scepusiensis. Levoča : Kláštorisko n.o., 2003, s. 708.
[4] KOLLÁROVÁ, Zuzana 2003. Koreferát [k referátu Janusz Kamocki, Marek Skawinski: Problemy etniczosci a narodowosci na przykladzie Spiszu]. In Terra Scepusiensis. Levoča : Kláštorisko n.o., 2003, s. 718.
[3] SOWA, Franciszek 2003. Pogranicze polsko-slowackie: (sytuacja jezykowa na Podlahu, Spiszu i Orawiw). In Zeszyty Naukowe PWSZ. Sanok : Panstwowa Wyzsza Szkola Zawodowa, 2003, s. 168.
[3] NEWERKLA, Stefan Michael 2004. Sprachkontakte Deutsch – Tschechisch – Slowakisch. 1. vyd. Frankfurt am Main : Peter Lang, 2004, s. 649.
[3] SKAWINSKI, Marek 2003. Ludnošč wspólczsnego polskiego Spiszu. In Terra Scepusiensis. Levoča : Kláštorisko n.o., 2003, s. 959.
[4] ORAVCOVÁ, A., ONDREJOVIČ, S. 2003. Autorský register časopisu Slovenská reč za roky 1932 – 2002. In Slovenská reč 1932 – 2002. Bratislava : Veda, 2003, s. 204.
[4] ŠÍPKA, Miloslav 1999. Piesne z Oščadnice. Banská Bystrica : Literárne a hudobné múzeum, 1999 [s. 36].
[3] CZESAK, Artur 2007. Jezyki literatury poludniowomalopolskiej. In Ponad granicami. Kultura, literatura i jezyk obszarów pogranicza. Krosno : Panstwowa Wysza Szkola Zawodowa, 2007, s. 57.
[3] IMRICHOVÁ, Mária 2007. Odraz kultúrnej globalizácie v jazyku. In Ponad granicami. Kultura, literatura i jezyk obszarów pogranicza : [materialy z miedzynarodowej konferencji naukowej, Krosno, 21-22 kwietnia 2006]. Krosno : Panstwowa Wyzsza Szkola Zawodowa w Krosnie, 2007, s. 52. ISBN 978-83-89295-76-7.
[4] KOVÁČOVÁ, Viera 2007. Obraz slovensko-ukrajinských jazykových vzťahov v sotáckych dialektoch severovýchodného Zemplína. In Slovensko-ukrajinské vzťahy v oblasti histórie, kultúry, jazyka a literatúry : materiály medzinárodnej vedeckej konferencie; Svidník, 23.-24. júna 2006. Svidník : Múzeum ukrajinskej kultúry, 2007, s. 406. ISBN 978-80-969592-5-9.
[4] KOVÁČOVÁ, Viera 2007. Slovensko-ukrajinské vzťahy a ich odraz v sotáckych dialektoch severovýchodného Zemplína. In Slovensko-slovanské  jazykové, literárne a kultúrne vzťahy : zborník príspevkov z medzinárodnej vedeckej konferencie 4.-7. októbra 2006. Prešov : Prešovská univerzita v Prešove, Filozofická fakulta, 2007, s. 297. ISBN 978-80-8068-557-7.
[4] OKONIOWA, Joanna 2007. Polsko-slowackie stosunki jezykowe jako przedmiot badaň. In Slovensko-slovanské  jazykové, literárne a kultúrne vzťahy : zborník príspevkov z medzinárodnej vedeckej konferencie 4.-7. októbra 2006. Prešov : Prešovská univerzita v Prešove, Filozofická fakulta, 2007, s. 261, 262, 263. ISBN 978-80-8068-557-7.
[4] KOVÁČOVÁ, Viera 2007. Obraz slovensko-ukrajinských jazykových vzťahov v sotáckych dialektoch severovýchodného Zemplína. In Slovensko-ukrajinské vzťahy v oblasti histórie, kultúry, jazyka a literatúry : materiály medzinárodnej vedeckej konferencie; Svidník, 23.-24. júna 2006. Svidník : Múzeum ukrajinskej kultúry, 2007, s. 407. ISBN 978-80-969592-5-9.
[4] PANČÍKOVÁ, Marta 2006. Príručky poľského jazyka a literatúry na slovenských vysokých školách. In Kontakty V. Bratislava : Slovensko-poľská komisia humanitných vied, 2006, s. 31.
[3] SOWA, Franciszek 2006. Badania Mieczyslawa Maleckiego na Spiszu. In Mieczyskaw Malecki. Czlowiek, uczony, organizator. Kraków : Wydawnictvo Universytetu Jagiellonskiego, 2006, s. 156.
[4] ČIŽMÁROVÁ, Mária 2008. Nominačné modely v botanickom názvosloví. 1. vyd. Prešov : Prešovská univerzita v Prešove, Filozofická fakulta, 2008, s. 102. ISBN 978-80-8068-793-9.
[4] PANČÍKOVÁ, Marta 2008. Rozvojové tendencie poľskej a slovenskej lexiky na prelome tisícročia : vybraná problematika. Substantíva. 1. vyd. Bratislava : STIMUL, 2008, s. 113. ISBN 978-80-89236-40-4.
[4] KOVÁČOVÁ, Viera 2010. Sotácke nárečia severovýchodného Zemplína z aspektu petrifikácie a nivelizácie. 1. vyd. Ružomberok : Katolícka univerzita v Ružomberku, Filozofická fakulta, 2010, s. 150. ISBN 978-80-8084-549-0.
[2] KOVÁČOVÁ, Viera 2016. Vyrovnávanie sa s nárečovou inakosťou na príklade preferenčných interpretačných reakcií používatel'ov nárečí s prívlastkom okrajové a archaické. In Slovenská reč : časopis pre výskum slovenského jazyka, ISSN 0037-6981. 2016, roč. 81, č. 3-4, s. 147-159.
[4] BILSKÝ, Jozef 2020 [cit. 2022-01-12]. Pokusy o elimináciu interferencií v reči východoslovanských študentov pri osvojovaní si slovenčiny ako cudzieho jazyka. In Ďalšie vzdelávanie v centre pozornosti na UK v Bratislave [online]. Bratislava : Univerzita Komenského v Bratislave, 2020 [cit. 2022-01-12], s. 41. ISBN 978-80-223-4917-8. Dostupný na internete &lt;https://cdv.uniba.sk/fileadmin/cdv/projekty/2020_-_Konferencia_CDV/ZBORNIK_CDVUK.pdf&gt;
[4] BILSKÝ, Jozef 2020 [cit. 2022-01-12]. Substantívna deklinácia v severošarišských a v podtatranských nárečiach z pohľadu pádového synkretizmu. In Varia 28 : zborník príspevkov z 28. kolokvia mladých jazykovedcov (Nitra 20. 11. - 22.11. 2019) [online], ISSN 2603-3127. Nitra : Univerzita Konštantína Filozofa v Nitre, 2020 [cit. 2022-01-12], s. 28. ISBN 978-80-558-1632-6. Dostupný na internete &lt;https://www.juls.savba.sk/ediela/varia/28/Varia28_abstrakty.pdf&gt;
[4] RAMŠÁKOVÁ, Anna 2020. Jazykovedné štúdie XXXVII: nárečia horných Kysúc v okrese Čadca. 1. vyd. Bratislava : VEDA, vydavateľstvo Slovenskej akadémie vied, 2020, s. 222. ISBN 978-80-224-1845-4.</t>
  </si>
  <si>
    <t>1970 – trvá</t>
  </si>
  <si>
    <t>2016- trvá</t>
  </si>
  <si>
    <t>1994 –  2002</t>
  </si>
  <si>
    <t>1988 – 2003</t>
  </si>
  <si>
    <t>2003 - trvá</t>
  </si>
  <si>
    <t>1993 – 2009</t>
  </si>
  <si>
    <t>2002 – 2010</t>
  </si>
  <si>
    <t>2013-2016</t>
  </si>
  <si>
    <t>1997 – 2011</t>
  </si>
  <si>
    <t>2003–2007</t>
  </si>
  <si>
    <t>1.5.2007 - trvá</t>
  </si>
  <si>
    <t>1997 - trvá</t>
  </si>
  <si>
    <t>2007 – 2020</t>
  </si>
  <si>
    <t>2011 - trvá</t>
  </si>
  <si>
    <t>2018 - trvá</t>
  </si>
  <si>
    <r>
      <t xml:space="preserve">AAA
Obščekarpatskij dialektologičeskij atlas. Vypusk 7 = Atlas dialectologique des Carpates. 7-éme volume / Lajoš Balog, Januš Bančerovski, Samuil Bernštejn ... [et al.]. - Belgrad : Serbskaja akademija nauk i iskusstv, 2003. - 188 s. - ISBN 86-82873-08-7. Balogh Lajos (4%), Banczerowski Janusz (4%), Bernstein Samuil Borisovič (4%), Vašek Antonín (4%), Vidoeski Božidar (4%), Demina Evgenia (4%), Dudášová Júlia (10%), Zakrevska Jaroslava (10%), Zaremba Alfred (4%), Klepikova Galina Petrovna (4%), Lizanec Petro (4%), Pavel Vasile (4%), Petrovič Dragoljub (4%), Remetič Slobodan (4%), Rieger Janusz (4%), Ripka Ivor (4%), Siatkowski Janusz (4%), Udler Rubin (4%), Hanudeľová Zuzana (4%), Šrámek Rudolf (4%)  </t>
    </r>
    <r>
      <rPr>
        <sz val="8"/>
        <color rgb="FFFF0000"/>
        <rFont val="Calibri"/>
        <family val="2"/>
        <charset val="238"/>
        <scheme val="minor"/>
      </rPr>
      <t xml:space="preserve">  </t>
    </r>
    <r>
      <rPr>
        <sz val="8"/>
        <rFont val="Calibri"/>
        <family val="2"/>
        <charset val="238"/>
        <scheme val="minor"/>
      </rPr>
      <t>https://www.pulib.sk/web/kniznica/epc/dokument/2007112713145945</t>
    </r>
  </si>
  <si>
    <t>AAB
Goralské nárečia (Odraz slovensko-poľských jazykových kontaktov na fonologickej rovine) / Júlia Dudášová-Kriššáková ; Recenzent Rudolf Krajčovič. - 1. vyd. - Bratislava : VEDA, Vydavateľstvo Slovenskej akadémie vied 1993. 176 s. ISBN 80-224-03547. https://www.pulib.sk/web/kniznica/epc/dokument/002246
Dudášová Júlia (100%)</t>
  </si>
  <si>
    <t xml:space="preserve">AAB
Kapitoly zo slavistiky II / Júlia Dudášová-Kriššáková. - 1. vyd. - Prešov : Prešovská univerzita v Prešove, Filozofická fakulta, 2008. - 311 s. - (Acta Facultatis Philosophicae Universitatis Prešoviensis; Monografia 95 ; AFPhUP 232/314). - ISBN 978-80-8068-899-8. https://app.crepc.sk/?fn=detailBiblioForm&amp;sid=005F9E1223C81553CD2CD7858A
Dudášová Júlia (100%)
</t>
  </si>
  <si>
    <t>AAB
Fonologický systém slovanských jazykov z typologického hľadiska / Júlia Dudášová-Kriššáková ; Recenzenti Ján Doruľa, Marta Pančíková. - 1. vyd. - Prešov : Vydavateľstvo Prešovskej univerzity, 2014. - 222 s. - (Acta Universitatis Prešoviensis. Monografia ; (AUP) 2014). - ISBN 978-80-555-1229-7.
Dudášová Júlia (100%) https://app.crepc.sk/?fn=detailBiblioForm&amp;sid=1C67426C411AD7C95BE355E54B</t>
  </si>
  <si>
    <t>AAB Kapitoly zo slavistiky I. Recenzenti: Ferdinand Buffa, Ján Doruľa. Acta Facultatis Philosophiae Universitatis Prešoviesis. Monografia 27. AFPhUP 43/125. Filozofická fakulta PU, 2001, 187 s. ISBN: 80-8068-048-5. Dudášová Júlia (100%)  https://www.pulib.sk/web/kniznica/epc/dokument/008915</t>
  </si>
  <si>
    <t>ACB
Vývin rusínskeho jazyka a dialektológia : vysokoškolská učebnica / Júlia Dudášová-Kriššáková ; Recenzenti Anna Plišková, Jozef Sipko. - 1. vyd. - Prešov : Prešovská univerzita v Prešove, Ústav rusínskeho jazyka a kultúry, 2015. - 285 s. - ISBN 978-80-555-1294-5. https://app.crepc.sk/?fn=detailBiblioForm&amp;sid=A3DFE454B24F74E0E809D60DB9
Dudášová Júlia (100%)</t>
  </si>
  <si>
    <t>ACB
Goralské nárečia z pohľadu súčasnej slovenskej jazykovedy / Júlia Dudášová-Kriššáková ; Recenzenti Marta Pančíková, Pavol Žigo. - 2. opr. vyd. - Prešov : Vydavateľstvo Prešovskej univerzity, 2017. - 247 s. - (Acta Universitatis Prešoviensis ; AUP 2017). - ISBN 978-80-555-1822-0. https://app.crepc.sk/?fn=detailBiblioForm&amp;sid=E41F51DBE638E1C4CA76B107B0
Dudášová Júlia (100%)</t>
  </si>
  <si>
    <t>AEC
O karpatizmoch v gemerských nárečiach z aspektu jazykových kontaktov v karpatskom jazykovom areáli [print] / Júlia Dudášová. - In: Slovanské dialekty v jazykovém kontaktu [print] : nářeční lexikum v pomezních oblastech v minulosti a současnosti / Miroslaw Jankowiak, Michal Vašíček, András Zoltán, Michal Gluszkowski. - Praha : Slovanský ústav AV ČR, 2020. - ISBN 978-80-86420-80-6. - S. 213-229. https://app.crepc.sk/?fn=detailBiblioForm&amp;sid=86DD2B30A0B3D5650C1EBBCF36
Dudášová Júlia (100%)</t>
  </si>
  <si>
    <t>22.-.27.5.2013</t>
  </si>
  <si>
    <t>21. - 27.5.2016</t>
  </si>
  <si>
    <t>10.-13.4.2019</t>
  </si>
  <si>
    <t>Erasmus+</t>
  </si>
  <si>
    <t>6.-10.7.2016</t>
  </si>
  <si>
    <t>Konfrontačná gramatika slovanských jazykov / Confrontational Grammar of Slavic Languages</t>
  </si>
  <si>
    <t>Cirkevnoslovanský jazyk / Church Slavonic Language</t>
  </si>
  <si>
    <t>Vývin rusínskeho jazyka a dialektológia / Rusyn Language Development and Dialectology</t>
  </si>
  <si>
    <t>Základy slavistiky a staroslovienčiny / Basics of Slavonic and Old Slavonic</t>
  </si>
  <si>
    <t>Metodológia jazykovedy / Methodology of Linguistics</t>
  </si>
  <si>
    <t>Syntax rusínskeho jazyka / Syntax of Rusyn Language</t>
  </si>
  <si>
    <t>Kapitoly z rusínskej dialektológie / Chapters from Rusyn Dialectology</t>
  </si>
  <si>
    <t>Porovnávacia slovanská jazykoveda / Comparative Slavic Linguistics</t>
  </si>
  <si>
    <t xml:space="preserve">15.3.2022 -trvá </t>
  </si>
  <si>
    <t>1.9.2020 - 14.3.2022</t>
  </si>
  <si>
    <t>AFC
Slovanské spisovné mikrojazyky [Standard Slavonic micro-languages] / Júlia Dudášová-Kriššáková ; Recenzenti Kina Vachkova, Dechka Chavdarova. - In: Limes Slavicus. Slavjanstvoto - granici na obštnostta : dokladi ot meždunarodna naučna konferencja, Šumen, juni 2015. - Šumen : Universitetsko izdatelstvo "Episkop Konstantin Preslavski", 2016. - ISBN 978-619-201-089-8. - S. 9-19.                                                                                                                                                             https://app.crepc.sk/?fn=detailBiblioForm&amp;sid=522CEDFCBBBA2A6C0C05D6502F
Dudášová Júlia (100%)</t>
  </si>
  <si>
    <t>FAI
Gemerské nárečia 3 [print] / Štefan Tóbik, Júlia Dudášová, Ján Doruľa, Ladislav Bartko. - 1. vyd. - Prešov : Vydavateľstvo Prešovskej univerzity, 2019. - 92 s. - ISBN 978-80-555-2282-1.                                                                                                                                                                                                                                                            https://app.crepc.sk/?fn=detailBiblioForm&amp;sid=5D460A4CF04E9AFC8237F4DCCC
Tóbik Štefan (100%), Dudášová Júlia (100%)</t>
  </si>
  <si>
    <t>AAB
Fonologický systém slovanských jazykov z typologického hľadiska / Júlia Dudášová-Kriššáková ; Recenzenti Ján Doruľa, Marta Pančíková. - 1. vyd. - Prešov : Vydavateľstvo Prešovskej univerzity, 2014. - 222 s. - (Acta Universitatis Prešoviensis. Monografia ; (AUP) 2014). - ISBN 978-80-555-1229-7.
Dudášová Júlia (100%)                                                                                                                                                                                                                                                                                    [6] KOVÁČOVÁ, Viera 2015. Fonologický systém slovanských jazykov z typologického hľadiska. In Slavica Slovaca : orgán Slavistického ústavu Jána Stanislava SAV a Matice slovenskej, ISSN 0037-6787. 2015, roč. 50, č. 1, s. 79-82.
[5] PAŽDJERSKI, Dušan-Vladislav 2015. Fonologický systém slovanských jazykov z typologického hľadiska. In Lingvističke aktuelnosti, ISSN 2406-3207. 2015, č. 26, s. 71-82.
[5] BOGOCZOVÁ, Irena 2017. Fonologický systém slovanských jazykov z typologického hľadiska. In Slavia : časopis pro slovanskou filologii, ISSN 0037-6736. 2017, roč. 86, č. 1, s. 70-73.
[4] BILSKÝ, Jozef 2020 [cit. 2022-01-12]. Pokusy o elimináciu interferencií v reči východoslovanských študentov pri osvojovaní si slovenčiny ako cudzieho jazyka. In Ďalšie vzdelávanie v centre pozornosti na UK v Bratislave [online]. Bratislava : Univerzita Komenského v Bratislave, 2020 [cit. 2022-01-12], s. 42. ISBN 978-80-223-4917-8. Dostupný na internete &lt;https://cdv.uniba.sk/fileadmin/cdv/projekty/2020_-_Konferencia_CDV/ZBORNIK_CDVUK.pdf&gt;</t>
  </si>
  <si>
    <t>AAB
Kapitoly zo slavistiky / Júlia Dudášová-Kriššáková. - Prešov : Filozofická fakulta PU, 2001. - 187 s. - (Acta Facultatis Philosophicae Universitatis Prešoviensis ; AFPhUP 43/125). - ISBN 80-8068-048-5.
Dudášová Júlia (100%)                                                                                                                                                                                                                                                                                    [4] PANČÍKOVÁ, Marta 2003. Poľština v slovenskom jazykovednom výskume. In Vývin a význam slovensko-poľských vzťahov. Bratislava : LUFEMA, 2003, s. 126.
[4] BARTKO, L., DZENDZELIVSKA, N., LIPTÁK, Š. 2003. Slovenské nárečia na Zakarpatskej Ukrajine vo svetle jazykových kontaktov. In XIII. medzinárodný zjazd slavistov v Ľubľane. Príspevky slovenských slavistov. Bratislava : Slovenský komitét slavistov, 2003, s. 68.
[6] ŽIGO, Pavol 2003. Kapitoly zo slavistiky. In Slavica Slovaca : orgán Slavistického ústavu Jána Stanislava SAV a Matice slovenskej, ISSN 0037-6787. 2003, roč. 38, č. 1, s. 74-76.
[4] RUŠČÁK, František 2004. Nárečie Jenkoviec a okolia. In Slovenčina na začiatku 21. storočia. Prešov : Prešovská univerzita, Fakulta humanitných a prírodných vied, 2004, s. 199.
[4] BARTKO, Ladislav 2004. Jazykové kontakty slovenčiny s maďarčinou a ich odraz vo východoslovenských nárečiach. In Slovenčina na začiatku 21. storočia. Prešov : Prešovská univerzita, Fakulta humanitných a prírodných vied, 2004, s. 345.
[3] ANDRÁŠ, Matej 2004. Terra Scepusiensis. In Život. 2004, no. 2 (548), s. 16-17.
[4] ANDRÁŠ, Matej 2003. Koreferát [k referátu Jerzy M. Roszkowski : Polskie zabiegi o przylaczenie Spiszu (1918-1925)]. In Terra Scepusiensis. Levoča : Kláštorisko n.o., 2003, s. 843.
[4] VOJTEKOVÁ, Marta 2007. Vokalizácia predložiek v spisovnej slovenčine a ukrajinčine v širšom slovanskom kontexte. In Slovensko-ukrajinské vzťahy v oblasti histórie, kultúry, jazyka a literatúry : materiály medzinárodnej vedeckej konferencie; Svidník, 23.-24. júna 2006. Svidník : Múzeum ukrajinskej kultúry, 2007, s. 392. ISBN 978-80-969592-5-9.
[4] LIASHUK, Viktória 2007. Mova slavjanskaha faľkloruu u typalahičnych dasledavaňňach. In Slovensko-slovanské  jazykové, literárne a kultúrne vzťahy : zborník príspevkov z medzinárodnej vedeckej konferencie 4.-7. októbra 2006. Prešov : Prešovská univerzita v Prešove, Filozofická fakulta, 2007, s. 48. ISBN 978-80-8068-557-7.
[4] PANČÍKOVÁ, Marta 2006. Príručky poľského jazyka a literatúry na slovenských vysokých školách. In Kontakty V. Bratislava : Slovensko-poľská komisia humanitných vied, 2006, s. 31.
[4] ANDRÁŠ, Matej 2007. Severné hranice Slovenska. Slovenskí Gorali. Bratislava : KUBKO – GORAL, 2007, s. 108. ISBN 978-80-88858-47-8.
[4] ČIŽMÁROVÁ, Mária 2008. Nominačné modely v botanickom názvosloví. 1. vyd. Prešov : Prešovská univerzita v Prešove, Filozofická fakulta, 2008, s. 103. ISBN 978-80-8068-793-9.
[3] DŽUNDOVA, Ivana 2008. J.F. Karski v kanteksce slavackaj linhvistyki. In J.F. Karskij i sučasne movoznavstvo : (materiali XI mižnarodnych karskich čitaň). Nižin Grodno : Ministerstvo osviti i nauky Ukrajiny, 2008, s. 22.
[4] PANČÍKOVÁ, Marta 2008. Rozvojové tendencie poľskej a slovenskej lexiky na prelome tisícročia : vybraná problematika. Substantíva. 1. vyd. Bratislava : STIMUL, 2008, s. 113. ISBN 978-80-89236-40-4.
[3] DŽUNDOVA, Ivana 2008. Suvjazi slavackaj i belaruskaj histaryčnaj dyjalektalohii. In Dyjalektalohija i historyja belaruskaj movy. Minsk : Prava i ekanomika, 2008, s. 385. ISBN 978-978-442-545-0.
[4] KOVÁČOVÁ, Viera 2010. Sotácke nárečia severovýchodného Zemplína z aspektu petrifikácie a nivelizácie. 1. vyd. Ružomberok : Katolícka univerzita v Ružomberku, Filozofická fakulta, 2010, s. 150. ISBN 978-80-8084-549-0.
[4] KOPOROVÁ, Kvetoslava 2011. Orfoepična jazykova norma v rusyňskim jazyku. In Studium Carpato-Ruthenorum 2011 : študiji z karpatorusynistiky. Prešov : Prešovská univerzita v Prešove, Ústav rusínskeho jazyka a kultúry, 2011, s. 83. ISBN 978-80-555-0469-8.
[4] KOPOROVÁ, Kvetoslava 2012. Dakotry porušovaňa normativnoj vyslovnosty v rusyňskym jazyku. In Studium Carpato-Ruthenorum 2012 : študiji z karpatorusynistiky. Prešov : Prešovská univerzita v Prešove, Ústav rusínskeho jazyka a kultúry, 2012, s. 85. ISBN 978-80-555-0683-8.
[2] KOVÁČOVÁ, Viera 2016. Vyrovnávanie sa s nárečovou inakosťou na príklade preferenčných interpretačných reakcií používatel'ov nárečí s prívlastkom okrajové a archaické. In Slovenská reč : časopis pre výskum slovenského jazyka, ISSN 0037-6981. 2016, roč. 891, č. 3-4, s. 147-159.
[2] SLOBODOVÁ, Zuzana 2021. Sémantická analýza karpatizmu xVža z aspektu slovensko-nemeckých jazykových kontaktov. In Slavica Slovaca, ISSN 0037-6787. 2021, roč. 56, č. 2, s. 170.
[4] SLOBODOVÁ, Zuzana 2020. Sémantická analýza karpatizmov z aspektu medzijazykových kontaktov. Prešov : Prešovská univerzita v Prešove vo Vydavateľstve PU, 2020, s. 192. ISBN 978-80-555-2647-8.</t>
  </si>
  <si>
    <t>ACB
Vývin rusínskeho jazyka a dialektológia : vysokoškolská učebnica / Júlia Dudášová-Kriššáková ; Recenzenti Anna Plišková, Jozef Sipko. - 1. vyd. - Prešov : Prešovská univerzita v Prešove, Ústav rusínskeho jazyka a kultúry, 2015. - 285 s. - ISBN 978-80-555-1294-5.
Dudášová Júlia (100%)                                                                                                                                                                                                                                                                                    [6] BILSKÝ, Jozef 2018. Nová učebnica staroslovienčiny a rusínskej diachrónnej jazykovedy. In Slavica Slovaca : orgán Slavistického ústavu Jána Stanislava SAV a Matice slovenskej, ISSN 0037-6787. 2018, roč. 53, č. 1, s. 83-85.
[2] KOVÁČOVÁ, Viera 2016. Vyrovnávanie sa s nárečovou inakosťou na príklade preferenčných interpretačných reakcií používatel'ov nárečí s prívlastkom okrajové a archaické. In Slovenská reč : časopis pre výskum slovenského jazyka, ISSN 0037-6981. 2016, roč. 81, č. 3-4, s. 147-159.
[2] BRAXATORIS, M., ONDREJČÍK, M. 2018. Rola Avarského kaganátu pri vzniku slovenčiny. In Jazykovedný časopis : vedecký časopis pre otázky teórie jazyka, ISSN 0021-5597. 2018, roč. 69, č. 2, s. 199-236.
[4] KOPOROVÁ, Kvetoslava 2020. Oslabljiňa poziciji vokalu [y] v rusynskim jazyku na Slovakiji: (odraz u pravopisji i vyslovnosty.). In Rusyn, ISSN 1339-5483. 2020, vol. 30, no. 2, s. 10.
[2] SLOBODOVÁ, Zuzana 2021. Sémantická analýza karpatizmu xVža z aspektu slovensko-nemeckých jazykových kontaktov. In Slavica Slovaca, ISSN 0037-6787. 2021, roč. 56, č. 2, s. 170.
[4] BILSKÝ, Jozef 2020 [cit. 2022-01-12]. Pokusy o elimináciu interferencií v reči východoslovanských študentov pri osvojovaní si slovenčiny ako cudzieho jazyka. In Ďalšie vzdelávanie v centre pozornosti na UK v Bratislave [online]. Bratislava : Univerzita Komenského v Bratislave, 2020 [cit. 2022-01-12], s. 42. ISBN 978-80-223-4917-8. Dostupný na internete &lt;https://cdv.uniba.sk/fileadmin/cdv/projekty/2020_-_Konferencia_CDV/ZBORNIK_CDVUK.pdf&gt;
[3] SLOBODOVÁ, Zuzana 2021. Komparácia sémantickej štruktúry karpatizmu kuČa v Dotazníku pre Celokarpatský dialektologický atlas, Celokarpatskom dialektologickom atlase a materiáloch z Bulharskej republiky. In Limes Slavicus 6 : kulturni koncepti na slavianstvoto, ISSN 2603-3127. Šumen : Universitesko izdatelstvo"Episkop Konstantin Preslavski", 2021, s. 24.
[4] SLOBODOVÁ, Zuzana 2020. Sémantická analýza karpatizmov z aspektu medzijazykových kontaktov. Prešov : Prešovská univerzita v Prešove vo Vydavateľstve PU, 2020, s. 192. ISBN 978-80-555-2647-8.</t>
  </si>
  <si>
    <t>AFC
Osobitosti východnej slovenčiny nezápadoslovanského pôvodu / Júlia Dudášová-Kriššáková. - In: XII. medzinárodný zjazd slavistov v Krakove : príspevky slovenských slavistov / Ján Doruľa. - Bratislava : Slovenský komitét slavistov, 1998. - ISBN 80-967722-1-X. - S. 183-197.
Dudášová Júlia (100%)                                                                                                                                                                                                                                                                                    [3] KALNYŇ, L.E., KLEPIKOVA, G.P. 1999. Voprosy dialektologii na XII meždunarodnom sjezde slavistov. In Voprosy jazykoznanija. 1999, no. 3, s. 33.
[4] BLANÁR, V. et al. 1998. XII. medzinárodný zjazd slavistov v Krakove. In Slavica Slovaca : orgán Slavistického ústavu Jána Stanislava SAV a Matice slovenskej, ISSN 0037-6787. 1998, roč. 33, č. 2, s. 182.
[4] DORUĽA, Ján 2000. Slovensko-rusínsko-ukrajinské vzťahy na úrovni nárečí a spisovných jazykov. In Slovensko-rusínsko-ukrajinské vzťahy od obrodenia po súčasnosť. Bratislava : Slavistický kabinet SAV, 2000, s. 155.
[4] KOVÁČOVÁ, Viera 2007. Obraz slovensko-ukrajinských jazykových vzťahov v sotáckych dialektoch severovýchodného Zemplína. In Slovensko-ukrajinské vzťahy v oblasti histórie, kultúry, jazyka a literatúry : materiály medzinárodnej vedeckej konferencie; Svidník, 23.-24. júna 2006. Svidník : Múzeum ukrajinskej kultúry, 2007, s. 407. ISBN 978-80-969592-5-9.
[4] ČIŽMÁROVÁ, Mária 2008. Nominačné modely v botanickom názvosloví. 1. vyd. Prešov : Prešovská univerzita v Prešove, Filozofická fakulta, 2008, s. 102. ISBN 978-80-8068-793-9.
[3] KOVÁČOVÁ, Viera 2010. Samo Cambel a sotácke nárečia severovýchodného Zemplína. In Jazykovedné dielo Sama Czambela, ISSN 1785-9816. Budapest : Balassi kiadó, 2010, s. 99. ISBN 978-963-506-849-4.
[4] KOVÁČOVÁ, Viera 2010. Sotácke nárečia severovýchodného Zemplína z aspektu petrifikácie a nivelizácie. 1. vyd. Ružomberok : Katolícka univerzita v Ružomberku, Filozofická fakulta, 2010, s. 150. ISBN 978-80-8084-549-0.</t>
  </si>
  <si>
    <t>76-12-8 Učiteľstvo všeobecnovzdelávacích predmetov, ŠP slovenský jazyk a literatúra  - ruský jazyk a literatúra / Teacher training of general educational subjects in specialization Slovak language and literature - Russian language and literature</t>
  </si>
  <si>
    <t>jazykoveda konkrétnych jazykových skupín -  špecializácia poľský jazyk /Linguistics of specific language groups - Polish language</t>
  </si>
  <si>
    <t>slavistika - slovanské jazyky /Slavistics - Slavic languages</t>
  </si>
  <si>
    <t>slovanské jazyky 060207 /Slavic languages 06027</t>
  </si>
  <si>
    <t>Študijný pobyt zameraný na postgraduálne štúdium slavistiky /study stay of post-gradual study of slavistics</t>
  </si>
  <si>
    <t>Letná škola /Summer School</t>
  </si>
  <si>
    <t>Letná škola slovanských štúdií /Summer School of Slavic Studies</t>
  </si>
  <si>
    <t>Pracovný pobyt Working stay</t>
  </si>
  <si>
    <t>Desaťmesačný pracovný pobyt (lektorka slov. jaz.) / Lectureship (10 months)</t>
  </si>
  <si>
    <t>Semestrálny pobyt (lektorka slov. jaz.) /Lectureship (one semester)</t>
  </si>
  <si>
    <t>Karlova univerzita v Prahe, Filozofická fakulta /Charles University, Faculty of Arts</t>
  </si>
  <si>
    <t>Sofijská univerzita Klimenta Ochridského v Sofii /University in Sofia, Bulgaria</t>
  </si>
  <si>
    <t>Varšavská univerzita vo Varšave /Warsaw University, Poland</t>
  </si>
  <si>
    <t>Užhorodská štátna univerzita, Ukrajina /Uzhorod State University</t>
  </si>
  <si>
    <t>Moskovská štátna univerzita M. V. Lomonosova v Moskve, Ruská federácia /Lomonosov University Moscow, Russian Federation</t>
  </si>
  <si>
    <t>Univerzita v Záhrebe, Chorvátsko/Zagrb University, Croatia</t>
  </si>
  <si>
    <t>VEGA č. 1/0318/09 Slovenčina a slovanské jazyky z konfrontačného hľadiska  (2009 -2011), vedúca projektu /Slovak and Slavic languages from the confrontation viewpoint - principal researcher</t>
  </si>
  <si>
    <t>VEGA č. 1/0235/11 Dynamické procesy v súčasnej jazykovednej slavistike (2011-2013), vedúca projektu.   / Dynamic processes in contemporary linguistic slavistics - principal researcher     https://www.minedu.sk/rozpis-dotacii-na-nove-a-pokracujuce-projekty-vega-na-rok-2011/</t>
  </si>
  <si>
    <t>VEGA č. 1/0072/14 Dynamické procesy v súčasnej jazykovednej slavistike (Kapitoly z výskumu slovenčiny, rusínčiny, poľštiny a ukrajinčiny), (2014 - 2016), vedúca projektu. https://www.minedu.sk/rozpis-dotacii-na-nove-a-pokracujuce-projekty-vega-na-rok-2015 / Dynamic processes in contemporary linguistic slavistics (Chapters from the research into Slovak, Rusyn, Polish and Ukrainian) - principal researcher</t>
  </si>
  <si>
    <t>VEGA č. 1/0383/17 Dynamické procesy v súčasnej jazykovednej slavistike III. (Kapitoly z výskumu slovenčiny, poľštiny, rusínčiny a ukrajinčiny), (2017 - 2019), vedúca projektu. https://www.minedu.sk/rozpis-dotacii-na-nove-a-pokracujuce-projekty-vega-na-rok-2017/ Dynamic processes in contemporary linguistic slavistics (Chapters from the research into Slovak, Rusyn, Polish and Ukrainian) III - principal researcher</t>
  </si>
  <si>
    <t>VEGA č. 1/0236/20 Dynamické procesy v súčasnej jazykovendje slavistike IV. (Kapitoly z výskumu slovenčiny, poľštiny, rusínčiny a ukrajinčiny), (2020 -2022), vedúca projektu. https://www.minedu.sk/rozpis-dotacii-na-nove-a-pokracujuce-projekty-vega-na-rok-2020/ Dynamic processes in contemporary linguistic slavistics (Chapters from the research into Slovak, Rusyn, Polish and Ukrainian) IV - principal researcher</t>
  </si>
  <si>
    <t>členka / member</t>
  </si>
  <si>
    <t>Slovenská jazykovedná spoločnosť pri SAV (1970 – 1988 tajomníčka pobočky v Prešove) /Slovak Linguistic Society</t>
  </si>
  <si>
    <t xml:space="preserve">pracovná skupina Slovakistika/Slavistika Akreditačnej komisie /Working group for Slovak/Slavic studies - Commission for Acreditation </t>
  </si>
  <si>
    <t>Komisie pre výskum jazykových kontaktov pri Medzinárodnom komitéte slavistov /Commission for the research into language contacts by International Slavic Committee</t>
  </si>
  <si>
    <t>Vedecká rada FF PU v Prešove / Academic Board, Faculty of Arts, University in Prešov</t>
  </si>
  <si>
    <t>Vedecká rada GTF v Prešove /Academic Board GTF Prešov</t>
  </si>
  <si>
    <t>Vedecká rada Slavistického ústavu Jána Stanislava SAV /Academic Board of the Ján Stanislav Slavic Institute  SAS</t>
  </si>
  <si>
    <t>Slovenský komitét slavistov  SAV /Slovak Slavists Committee</t>
  </si>
  <si>
    <t>Ústrednájazyková rada, poradný orgán ministra kultúry v oblasti štátneho  jazyka / Main linguistic Board, supporting body for the Minister of Culture in the issues of state language</t>
  </si>
  <si>
    <t>členka / member of the editorial board</t>
  </si>
  <si>
    <t>predsedníčka /chair</t>
  </si>
  <si>
    <t>Najvýznamnejšie uznanie vedeckých výsledkov:                                                                                                                                                                                  •	Prémia za knižnú tvorbu r. 1993 udelená Slovenským literárnym fondom na základe návrhu výboru Sekcie pre odbornú a vedeckú literatúru zo dňa 13. mája 1994 za monografiu: Goralské nárečia (1993). Slovak Literary Fund - Award 
•	Pamätná medaila Pavla Jozefa Šafárika pri príležitosti 200. výročia jeho narodenia udelená rektorom Univerzity P. J. Šafárika v Košiciach v septembri 1995. / Memorial medal of the P. J. Šafárik University
•	Cena dekana Filozofickej fakulty PU v oblasti vedy, výskumu a umenia za r. 2001 za monografiu: Kapitoly zo slavistiky. AFPhUP (2001). Dean Award
•	Certifikát o úspešnom ukončení riešenia projektu v roku 2004 Slovensko-poľské pomedzie. Jazyk, ľudová  kultúra a dejiny osídlenia. Č. 1/9348/02. Vydala Vedecká grantová agentúra pri MŠ SR v marci 2005.  / Certificate for successfully concluded project 
•	Cena dekana Filozofickej fakulty PU v oblasti filologických vied za rok 2008 za monografiu:  Kapitoly zo slavistiky II. AFPhUP (2008). /Dean Award
•	Medaila Filozofickej fakulty  Prešovskej univerzity v Prešove za dlhoročné výsledky vo vedeckovýskumnej, publikačnej a pedagogickej činnosti v oblasti slavistiky udelená dňa  10.11.2011  pred Vedeckou radou FF PU v Prešove. Medal of the Faculty of Arts
•	Pamätná medaila Prešovskej univerzity udelená rektorom PU v Prešove k 15. výročiu založenia Prešovskej univerzity (2012). /Memorial Medal of the University in Prešov
•	Certifikát o úspešnom ukončení riešenia projektu v roku 2013 Dynamické procesy v súčasnej jazykovednej slavistike 1/0235/11 (2014). Vydala Vedecká grantová agentúra MŠVVaŠ SR a Slovenskej akadémie vied (apríl 2014). / Certificate for successfully concluded project 
•	Почетната сребърна значка на Университета за приноса й в създанието на ползотворни контакти между Шуменския университет и Прешовския университет – Словакия и за заслугите й зa развитието нa българистиката. Проф. д.п.н. Маргарита Георгиева, pектор на Шумеския университет „Епископ Константин Преславски“, гр. Шумен, 4 юни 2015 г. /Memorial Medal of the Sumen University
•	Zlatá medaila Prešovskej univerzity v Prešove za celoživotné dielo a mimoriadne zásluhy o rozvoj Prešovskej univerzity v Prešove (2015). (Golden Medal of the University in Prešov
•	Pamätná medaila Prešovskej univerzity v Prešove udelená rektorom PU v Prešove k 20. výročiu vzniku PU v Prešove (6.12.2017). /Memorial Medal of the University in Prešov
•	Certifikát o úspešnom ukončení riešenia projektu v roku 2016 Dynamické procesy v súčasnej jazykovednej slavistike (Kapitoly z výskumu slovenčiny, rusínčiny, poľštiny a ukrajinčiny) č. 1/0072/14 (2014-2016). Vydala Vedecká grantová agentúra Ministerstva školstva, vedy, výskumu a športu a Slovenskej akadémie vied  (august 2017). /Certificate for successfully concluded project 
•	Medaila sv. Cyrila a sv. Metoda udelená pri príležitosti medzinárodnej vedeckej konferencie 20 rokov vysokoškolskej rusinistiky na Slovensku konanej na Prešovskej univerzite v Prešove  (17 . –  19. 10. 2018). St. Cyril and Metodius Medal 
•	Cena rektora Prešovskej univerzity v Prešove  za vydanie spisu Š. Tóbik, „GEMERSKÉ  NÁREČIA  I / 1,2“ v skupine vedných odborov humanitné vedy – jazykoveda a vedy o literatúre za rok 2018. Prešov 17. septembra 2019. / President of the University in Prešov Award
•	Pamätná medaila dekanky Filozofickej fakulty PU za významný prínos v oblasti vedy a vzdelávania Filozofickej fakulty Prešovskej univerzity v Prešove udelená pri príležitosti 50. výročia založenia lektorátu poľského jazyka na FF UPJŠ. Prešov 14.10.2019. /Memorial Meadl of the Faculty of Arts, University in Prešov 
•	CERTIFIKÁT o úspešnom ukončení riešenia projektu v roku 2019 a dosiahnutí vynikajúcich výsledkov: Dynamické procesy v súčasnej jazykovednej slavistike III. (Kapitoly z výskumu slovenčiny, poľštiny, rusínčiny a ukrajinčiny) číslo 1/0383/17. Na základe hodnotenia vydáva Vedecká grantová agentúra MŠVVaŠ SR a SAV. Bratislava máj 2020. Podpísaný Ing. Peter Múčka, CSc., predseda VEGA. /  Certificate for successfully concluded project 
•	CENA  REKTORA za vydanie spisu v skupine vedných odborov humanitné vedy – jazykoveda a vedy o literatúre za rok 2019: Š. Tóbik: GEMERSKÉ  NÁREČIA III – Krátky jazykový atlas gemerských nárečí. Udeľuje rektor Prešovskej univerzity v Prešove. Prešov 22. septembra 2020. Podpísaný Dr. h. c. prof. PhDr. Peter  Kónya, PhD. / President of the University in Prešov Award</t>
  </si>
  <si>
    <t>odborová komisia doktorandského štúdia v odbore 2.1.28 slovanské jazyky a literatúry, študijný program slavistika na FF PU v Prešove /Commission for PhD. study in 2.1.28 Slavic languages and literatures</t>
  </si>
  <si>
    <t>celoslovenská odborová komisia pre obhajoby dizertačných prác v odbore  slavistika – slovanské jazyky /Slovak commission for the diseration theses in Slavic studies</t>
  </si>
  <si>
    <t>odborová komisia doktorandského štúdia v odbore 2.1.28 slovanské jazyky a literatúry, študijný program slavistika  – rusínsky jazyk a literatúra na ÚRJK PU v Prešove / Commission for PhD. study in 2.1.28 Slavic languages and literatures, programme Slavic studies - Rusyn language</t>
  </si>
  <si>
    <t>odborová komisia doktorandského štúdia v odbore 2.1.28 slovanské jazyky a literatúry, študijný program slavistika  – rusínsky jazyk a literatúra na ÚRJK PU v Prešove /Commission for 2.1.28 Slavic studies and Rusyn language at IRLC PU Prešov</t>
  </si>
  <si>
    <t>Prešovská univerzita v Prešove - Centrum jazykov a kultúr národnostných menšín - Ústav rusínskeho jazyka a kultúry /University of Prešov in Prešov - Center for Languages and Cultures of National Minorities - Institute of Rusyn Language and Culture</t>
  </si>
  <si>
    <t>Slavistický ústav Jána Stanislava  SAV v Bratislave /Slovak Academy of Sciences in Bratislava - Ján Stanislav</t>
  </si>
  <si>
    <t xml:space="preserve">UPJŠ Košice, Filozofická fakulta /Faculty of Arts, University of P. J. Šafarik in Košice </t>
  </si>
  <si>
    <t xml:space="preserve">Filozofická fakulta v Prešove Univerzity P. J. Šafárika v Košiciach /Faculty of Arts, University of P. J. Šafarik in Košice </t>
  </si>
  <si>
    <t>Filozofická fakulta Prešovskej univerzity v Prešove  /Fakulty of Arts, University of Presov</t>
  </si>
  <si>
    <t>vysokoškolský učiteľ - profesor /university teacher – professor</t>
  </si>
  <si>
    <t>vedeckovýskumný pracovník / researcher</t>
  </si>
  <si>
    <t>vysokoškolský učiteľ - odborný asistent/university teacher – Assistant Professor</t>
  </si>
  <si>
    <t>vysokoškolský učiteľ - odborný asistent, docent, prof./university teacher – Assistant Professor, Associate Professor, Professor</t>
  </si>
  <si>
    <t>Prešovská univerzita v Prešove - Centrum jazykov a kultúr národnostných menšín/University of Prešov in Prešov - Center for Languages and Cultures of National Minorities</t>
  </si>
  <si>
    <t>učiteľstvo a pedagogické vedy/Teacher Training and Education Science
filológia/Philology</t>
  </si>
  <si>
    <t>redakčná rada časopisu Slavica Slovaca / editorial board of Slavica Slovaca magazine</t>
  </si>
  <si>
    <t xml:space="preserve">redakčná rada  poľského časopisu   Rozprawy Komisji Językowej.  Łódzkie   Towarzystwo Naukowe.  Societas Scientiarum Lodziensis (Wydział 1 –    Językoznawstwa, Nauki o Literaturze i Filozofii. Łódź /editorial board of the Polish magazine Rozprawy Komisji Językowej  </t>
  </si>
  <si>
    <t>redakčná rada bulharského časopisu Любословие, ktorý vydáva Fakulta humanitných vied Šumenskej univerzity biskupa Konštantína Preslavského v Šumene. /editorial board of the Bulgarian magazine Любословие, published by the Faculty of Humanities of the University of Shumen Bishop Constantine Preslavsky in Shumen.</t>
  </si>
  <si>
    <t>redakčná rada bulharského časopisu LIMES  SLAVICUS, ktorý vydáva Fakulta humanitných vied Šumenskej univerzity biskupa Konštantína Preslavského v Šumene /Editorial Board of the Bulgarian magazine LIMES SLAVICUS, published by the Faculty of Humanities of Shumen University, Bishop Konstantin Preslavsky in Shumen</t>
  </si>
  <si>
    <t>Sofijská univerzita sv. Klimenta Ochridského / Sofia University of St. Kliment Ohridsky</t>
  </si>
  <si>
    <t>Moskovská štátna univerzita M. V. Lomonosova / Moscow State University M. V. Lomonosov</t>
  </si>
  <si>
    <t>Slovanský ústav AV ČR / Slavonic Institute of the Academy of Sciences of the Czech Republic</t>
  </si>
  <si>
    <t>Univerzita Adama Mickiewicza / Adam Mickiewicz University</t>
  </si>
  <si>
    <t>Poznaň, Poľsko / Poland</t>
  </si>
  <si>
    <t>Leninské hory 1, Moskva / Moscow, Russian</t>
  </si>
  <si>
    <t>Sofia, Bulharsko / Sofia, Bulgarian</t>
  </si>
  <si>
    <t>Husová 4a, Praha 1, ČR / Prague, Czech Republic</t>
  </si>
  <si>
    <t>Praha, ČR / Prague, Czech Republic</t>
  </si>
  <si>
    <t>Karlova univerzita, FF / Charles University, Faculty of Arts</t>
  </si>
  <si>
    <t>pozvaná prednáška / invited lecture</t>
  </si>
  <si>
    <t>recenzentka / reviewer</t>
  </si>
  <si>
    <t>Poľský jazyk pre slavistov I. / Polish for Slavists I.</t>
  </si>
  <si>
    <t>Poľský jazyk pre slavistov II. / Polish for Slavists I.</t>
  </si>
  <si>
    <t>Dizertačná skúška</t>
  </si>
  <si>
    <t xml:space="preserve">vysokoškolský pedagóg - profesorka/university teacher – professor </t>
  </si>
  <si>
    <r>
      <t>Kabinet cizích jazyk</t>
    </r>
    <r>
      <rPr>
        <i/>
        <sz val="10"/>
        <color theme="1"/>
        <rFont val="Calibri"/>
        <family val="2"/>
        <charset val="238"/>
      </rPr>
      <t>ů ČSAV v Prahe / Cabinet of Foreign Languages of the Czechoslovak Academy of Sciences in Prague</t>
    </r>
  </si>
  <si>
    <t>slavistika - slovanské jazyky / Slavistics - Slavic languages</t>
  </si>
  <si>
    <r>
      <t xml:space="preserve">Učiteľstvo </t>
    </r>
    <r>
      <rPr>
        <b/>
        <sz val="9"/>
        <rFont val="Calibri"/>
        <family val="2"/>
        <charset val="238"/>
        <scheme val="minor"/>
      </rPr>
      <t>rusínskeho j</t>
    </r>
    <r>
      <rPr>
        <b/>
        <sz val="9"/>
        <color theme="1"/>
        <rFont val="Calibri"/>
        <family val="2"/>
        <scheme val="minor"/>
      </rPr>
      <t>azyka a literatúry (v kombinácii)/Teaching for Rusyn language and literature (in combination)</t>
    </r>
  </si>
  <si>
    <r>
      <t>Učiteľstvo</t>
    </r>
    <r>
      <rPr>
        <b/>
        <sz val="9"/>
        <rFont val="Calibri"/>
        <family val="2"/>
        <charset val="238"/>
        <scheme val="minor"/>
      </rPr>
      <t xml:space="preserve"> rusínskeho</t>
    </r>
    <r>
      <rPr>
        <b/>
        <sz val="9"/>
        <color theme="1"/>
        <rFont val="Calibri"/>
        <family val="2"/>
        <scheme val="minor"/>
      </rPr>
      <t xml:space="preserve"> jazyka a literatúry (v kombinácii)/Teaching for Rusyn language and literature (in combination)</t>
    </r>
  </si>
  <si>
    <t>Učiteľstvo rusínskeho jazyka a literatúry (v kombinácii)/Teaching for Rusyn language and literature (in combination)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</si>
</sst>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font>
    <font>
      <sz val="8"/>
      <color rgb="FFFF0000"/>
      <name val="Calibri"/>
      <family val="2"/>
      <charset val="238"/>
      <scheme val="minor"/>
    </font>
    <font>
      <i/>
      <sz val="8"/>
      <name val="Calibri"/>
      <family val="2"/>
      <charset val="238"/>
      <scheme val="minor"/>
    </font>
    <font>
      <sz val="8"/>
      <name val="Calibri"/>
      <family val="2"/>
      <charset val="238"/>
      <scheme val="minor"/>
    </font>
    <font>
      <b/>
      <sz val="10"/>
      <color theme="1"/>
      <name val="Calibri"/>
      <family val="2"/>
      <charset val="238"/>
      <scheme val="minor"/>
    </font>
    <font>
      <b/>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5"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7"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5" fillId="0" borderId="8" xfId="0" applyFont="1" applyBorder="1" applyAlignment="1">
      <alignmen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5" xfId="0" applyFont="1" applyFill="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9" fillId="0" borderId="5"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20" fillId="0" borderId="11" xfId="0" applyFont="1" applyBorder="1" applyAlignment="1" applyProtection="1">
      <alignment horizontal="left" wrapText="1"/>
      <protection locked="0"/>
    </xf>
    <xf numFmtId="0" fontId="20" fillId="0" borderId="8" xfId="0" applyFont="1" applyBorder="1" applyAlignment="1" applyProtection="1">
      <alignment horizontal="left"/>
      <protection locked="0"/>
    </xf>
    <xf numFmtId="0" fontId="20" fillId="0" borderId="12" xfId="0" applyFont="1" applyBorder="1" applyAlignment="1" applyProtection="1">
      <alignment horizontal="left"/>
      <protection locked="0"/>
    </xf>
    <xf numFmtId="0" fontId="20" fillId="0" borderId="13" xfId="0" applyFont="1" applyBorder="1" applyAlignment="1" applyProtection="1">
      <alignment horizontal="left"/>
      <protection locked="0"/>
    </xf>
    <xf numFmtId="0" fontId="20" fillId="0" borderId="0" xfId="0" applyFont="1" applyBorder="1" applyAlignment="1" applyProtection="1">
      <alignment horizontal="left"/>
      <protection locked="0"/>
    </xf>
    <xf numFmtId="0" fontId="20" fillId="0" borderId="10" xfId="0" applyFont="1" applyBorder="1" applyAlignment="1" applyProtection="1">
      <alignment horizontal="left"/>
      <protection locked="0"/>
    </xf>
    <xf numFmtId="0" fontId="20" fillId="0" borderId="3" xfId="0" applyFont="1" applyBorder="1" applyAlignment="1" applyProtection="1">
      <alignment horizontal="left"/>
      <protection locked="0"/>
    </xf>
    <xf numFmtId="0" fontId="20" fillId="0" borderId="1" xfId="0" applyFont="1" applyBorder="1" applyAlignment="1" applyProtection="1">
      <alignment horizontal="left"/>
      <protection locked="0"/>
    </xf>
    <xf numFmtId="0" fontId="20" fillId="0" borderId="4" xfId="0" applyFont="1" applyBorder="1" applyAlignment="1" applyProtection="1">
      <alignment horizontal="left"/>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6" fillId="0" borderId="9" xfId="0" applyFont="1" applyBorder="1" applyAlignment="1" applyProtection="1">
      <alignment horizontal="left" vertical="top"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6807-3965" TargetMode="External"/><Relationship Id="rId2" Type="http://schemas.openxmlformats.org/officeDocument/2006/relationships/hyperlink" Target="mailto:julia.dudasova@unipo.sk" TargetMode="External"/><Relationship Id="rId1" Type="http://schemas.openxmlformats.org/officeDocument/2006/relationships/hyperlink" Target="https://www.portalvs.sk/regzam/detail/635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72"/>
  <sheetViews>
    <sheetView showGridLines="0" tabSelected="1" view="pageLayout" topLeftCell="A85" zoomScaleNormal="100" workbookViewId="0">
      <selection activeCell="E95" sqref="E95:G95"/>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8" t="s">
        <v>98</v>
      </c>
      <c r="C2" s="99"/>
      <c r="D2" s="99"/>
      <c r="E2" s="99"/>
      <c r="F2" s="99"/>
      <c r="G2" s="99"/>
      <c r="H2" s="99"/>
      <c r="I2" s="99"/>
    </row>
    <row r="3" spans="2:18" ht="22.5" customHeight="1" x14ac:dyDescent="0.25">
      <c r="B3" s="99"/>
      <c r="C3" s="99"/>
      <c r="D3" s="99"/>
      <c r="E3" s="99"/>
      <c r="F3" s="99"/>
      <c r="G3" s="99"/>
      <c r="H3" s="99"/>
      <c r="I3" s="99"/>
    </row>
    <row r="4" spans="2:18" ht="16.5" thickBot="1" x14ac:dyDescent="0.3">
      <c r="B4" s="18"/>
      <c r="C4" s="18"/>
      <c r="D4" s="18"/>
      <c r="E4" s="18"/>
      <c r="F4" s="18"/>
      <c r="G4" s="18"/>
      <c r="H4" s="18"/>
      <c r="I4" s="18"/>
    </row>
    <row r="5" spans="2:18" ht="21.75" customHeight="1" thickTop="1" x14ac:dyDescent="0.25">
      <c r="B5" s="115" t="s">
        <v>0</v>
      </c>
      <c r="C5" s="116"/>
      <c r="D5" s="116"/>
      <c r="E5" s="116"/>
      <c r="F5" s="116"/>
      <c r="G5" s="116"/>
      <c r="H5" s="116"/>
      <c r="I5" s="116"/>
    </row>
    <row r="6" spans="2:18" ht="21.75" customHeight="1" thickBot="1" x14ac:dyDescent="0.3">
      <c r="B6" s="116"/>
      <c r="C6" s="116"/>
      <c r="D6" s="116"/>
      <c r="E6" s="116"/>
      <c r="F6" s="116"/>
      <c r="G6" s="116"/>
      <c r="H6" s="116"/>
      <c r="I6" s="116"/>
    </row>
    <row r="7" spans="2:18" ht="16.5" thickBot="1" x14ac:dyDescent="0.3">
      <c r="B7" s="100" t="s">
        <v>1</v>
      </c>
      <c r="C7" s="101"/>
      <c r="D7" s="101"/>
      <c r="E7" s="117">
        <v>44620</v>
      </c>
      <c r="F7" s="118"/>
      <c r="G7" s="8"/>
      <c r="H7" s="8"/>
      <c r="I7" s="8"/>
    </row>
    <row r="8" spans="2:18" ht="16.5" thickBot="1" x14ac:dyDescent="0.3">
      <c r="B8" s="1"/>
    </row>
    <row r="9" spans="2:18" ht="19.5" thickBot="1" x14ac:dyDescent="0.3">
      <c r="B9" s="109" t="s">
        <v>2</v>
      </c>
      <c r="C9" s="110"/>
      <c r="D9" s="110"/>
      <c r="E9" s="110"/>
      <c r="F9" s="110"/>
      <c r="G9" s="110"/>
      <c r="H9" s="110"/>
      <c r="I9" s="111"/>
    </row>
    <row r="10" spans="2:18" ht="16.5" thickBot="1" x14ac:dyDescent="0.3">
      <c r="B10" s="95" t="s">
        <v>89</v>
      </c>
      <c r="C10" s="96"/>
      <c r="D10" s="96"/>
      <c r="E10" s="97"/>
      <c r="F10" s="112" t="s">
        <v>157</v>
      </c>
      <c r="G10" s="113"/>
      <c r="H10" s="113"/>
      <c r="I10" s="114"/>
    </row>
    <row r="11" spans="2:18" ht="16.5" thickBot="1" x14ac:dyDescent="0.3">
      <c r="B11" s="95" t="s">
        <v>88</v>
      </c>
      <c r="C11" s="96"/>
      <c r="D11" s="96"/>
      <c r="E11" s="97"/>
      <c r="F11" s="112" t="s">
        <v>158</v>
      </c>
      <c r="G11" s="113"/>
      <c r="H11" s="113"/>
      <c r="I11" s="114"/>
    </row>
    <row r="12" spans="2:18" ht="16.5" thickBot="1" x14ac:dyDescent="0.3">
      <c r="B12" s="95" t="s">
        <v>90</v>
      </c>
      <c r="C12" s="96"/>
      <c r="D12" s="96"/>
      <c r="E12" s="97"/>
      <c r="F12" s="112" t="s">
        <v>159</v>
      </c>
      <c r="G12" s="113"/>
      <c r="H12" s="113"/>
      <c r="I12" s="114"/>
    </row>
    <row r="13" spans="2:18" ht="18.75" customHeight="1" thickBot="1" x14ac:dyDescent="0.3">
      <c r="B13" s="53" t="s">
        <v>91</v>
      </c>
      <c r="C13" s="54"/>
      <c r="D13" s="54"/>
      <c r="E13" s="55"/>
      <c r="F13" s="56">
        <v>1945</v>
      </c>
      <c r="G13" s="57"/>
      <c r="H13" s="57"/>
      <c r="I13" s="58"/>
    </row>
    <row r="14" spans="2:18" ht="54.75" customHeight="1" thickBot="1" x14ac:dyDescent="0.3">
      <c r="B14" s="53" t="s">
        <v>92</v>
      </c>
      <c r="C14" s="54"/>
      <c r="D14" s="54"/>
      <c r="E14" s="55"/>
      <c r="F14" s="56" t="s">
        <v>253</v>
      </c>
      <c r="G14" s="57"/>
      <c r="H14" s="57"/>
      <c r="I14" s="58"/>
      <c r="R14" s="21"/>
    </row>
    <row r="15" spans="2:18" ht="26.25" customHeight="1" thickBot="1" x14ac:dyDescent="0.3">
      <c r="B15" s="53" t="s">
        <v>93</v>
      </c>
      <c r="C15" s="54"/>
      <c r="D15" s="54"/>
      <c r="E15" s="55"/>
      <c r="F15" s="56" t="s">
        <v>161</v>
      </c>
      <c r="G15" s="57"/>
      <c r="H15" s="57"/>
      <c r="I15" s="58"/>
      <c r="R15" s="21"/>
    </row>
    <row r="16" spans="2:18" ht="16.5" customHeight="1" thickBot="1" x14ac:dyDescent="0.3">
      <c r="B16" s="53" t="s">
        <v>149</v>
      </c>
      <c r="C16" s="54"/>
      <c r="D16" s="54"/>
      <c r="E16" s="55"/>
      <c r="F16" s="56" t="s">
        <v>283</v>
      </c>
      <c r="G16" s="57"/>
      <c r="H16" s="57"/>
      <c r="I16" s="58"/>
    </row>
    <row r="17" spans="2:17" ht="18" customHeight="1" thickBot="1" x14ac:dyDescent="0.3">
      <c r="B17" s="53" t="s">
        <v>94</v>
      </c>
      <c r="C17" s="54"/>
      <c r="D17" s="54"/>
      <c r="E17" s="55"/>
      <c r="F17" s="105" t="s">
        <v>162</v>
      </c>
      <c r="G17" s="57"/>
      <c r="H17" s="57"/>
      <c r="I17" s="58"/>
    </row>
    <row r="18" spans="2:17" ht="32.25" customHeight="1" thickBot="1" x14ac:dyDescent="0.3">
      <c r="B18" s="53" t="s">
        <v>95</v>
      </c>
      <c r="C18" s="54"/>
      <c r="D18" s="54"/>
      <c r="E18" s="55"/>
      <c r="F18" s="105" t="s">
        <v>160</v>
      </c>
      <c r="G18" s="57"/>
      <c r="H18" s="57"/>
      <c r="I18" s="58"/>
    </row>
    <row r="19" spans="2:17" ht="38.25" customHeight="1" thickBot="1" x14ac:dyDescent="0.3">
      <c r="B19" s="53" t="s">
        <v>96</v>
      </c>
      <c r="C19" s="54"/>
      <c r="D19" s="54"/>
      <c r="E19" s="55"/>
      <c r="F19" s="152" t="s">
        <v>263</v>
      </c>
      <c r="G19" s="153"/>
      <c r="H19" s="153"/>
      <c r="I19" s="154"/>
    </row>
    <row r="20" spans="2:17" ht="16.5" thickBot="1" x14ac:dyDescent="0.3">
      <c r="B20" s="102" t="s">
        <v>97</v>
      </c>
      <c r="C20" s="103"/>
      <c r="D20" s="103"/>
      <c r="E20" s="104"/>
      <c r="F20" s="105" t="s">
        <v>163</v>
      </c>
      <c r="G20" s="57"/>
      <c r="H20" s="57"/>
      <c r="I20" s="58"/>
    </row>
    <row r="21" spans="2:17" ht="16.5" thickBot="1" x14ac:dyDescent="0.3">
      <c r="B21" s="125"/>
      <c r="C21" s="125"/>
      <c r="D21" s="125"/>
      <c r="E21" s="125"/>
      <c r="F21" s="125"/>
      <c r="G21" s="125"/>
      <c r="H21" s="125"/>
      <c r="I21" s="125"/>
    </row>
    <row r="22" spans="2:17" ht="39.75" customHeight="1" thickBot="1" x14ac:dyDescent="0.3">
      <c r="B22" s="119" t="s">
        <v>3</v>
      </c>
      <c r="C22" s="120"/>
      <c r="D22" s="120"/>
      <c r="E22" s="120"/>
      <c r="F22" s="120"/>
      <c r="G22" s="120"/>
      <c r="H22" s="120"/>
      <c r="I22" s="121"/>
    </row>
    <row r="23" spans="2:17" ht="28.5" customHeight="1" thickBot="1" x14ac:dyDescent="0.3">
      <c r="B23" s="122"/>
      <c r="C23" s="123"/>
      <c r="D23" s="122" t="s">
        <v>105</v>
      </c>
      <c r="E23" s="124"/>
      <c r="F23" s="124"/>
      <c r="G23" s="123"/>
      <c r="H23" s="26" t="s">
        <v>106</v>
      </c>
      <c r="I23" s="22" t="s">
        <v>107</v>
      </c>
    </row>
    <row r="24" spans="2:17" ht="37.5" customHeight="1" thickBot="1" x14ac:dyDescent="0.3">
      <c r="B24" s="67" t="s">
        <v>99</v>
      </c>
      <c r="C24" s="68"/>
      <c r="D24" s="56"/>
      <c r="E24" s="57"/>
      <c r="F24" s="57"/>
      <c r="G24" s="58"/>
      <c r="H24" s="27"/>
      <c r="I24" s="27"/>
    </row>
    <row r="25" spans="2:17" ht="144.75" customHeight="1" thickBot="1" x14ac:dyDescent="0.3">
      <c r="B25" s="67" t="s">
        <v>100</v>
      </c>
      <c r="C25" s="68"/>
      <c r="D25" s="56" t="s">
        <v>255</v>
      </c>
      <c r="E25" s="57"/>
      <c r="F25" s="57"/>
      <c r="G25" s="58"/>
      <c r="H25" s="27">
        <v>1969</v>
      </c>
      <c r="I25" s="27" t="s">
        <v>216</v>
      </c>
    </row>
    <row r="26" spans="2:17" ht="83.25" customHeight="1" thickBot="1" x14ac:dyDescent="0.3">
      <c r="B26" s="67" t="s">
        <v>101</v>
      </c>
      <c r="C26" s="68"/>
      <c r="D26" s="56" t="s">
        <v>284</v>
      </c>
      <c r="E26" s="57"/>
      <c r="F26" s="57"/>
      <c r="G26" s="58"/>
      <c r="H26" s="27">
        <v>1983</v>
      </c>
      <c r="I26" s="27" t="s">
        <v>217</v>
      </c>
    </row>
    <row r="27" spans="2:17" ht="43.5" customHeight="1" thickBot="1" x14ac:dyDescent="0.3">
      <c r="B27" s="67" t="s">
        <v>102</v>
      </c>
      <c r="C27" s="68"/>
      <c r="D27" s="56" t="s">
        <v>256</v>
      </c>
      <c r="E27" s="57"/>
      <c r="F27" s="57"/>
      <c r="G27" s="58"/>
      <c r="H27" s="27">
        <v>1992</v>
      </c>
      <c r="I27" s="27" t="s">
        <v>285</v>
      </c>
    </row>
    <row r="28" spans="2:17" ht="46.5" customHeight="1" thickBot="1" x14ac:dyDescent="0.3">
      <c r="B28" s="67" t="s">
        <v>103</v>
      </c>
      <c r="C28" s="68"/>
      <c r="D28" s="56" t="s">
        <v>257</v>
      </c>
      <c r="E28" s="57"/>
      <c r="F28" s="57"/>
      <c r="G28" s="58"/>
      <c r="H28" s="27">
        <v>2002</v>
      </c>
      <c r="I28" s="27" t="s">
        <v>218</v>
      </c>
      <c r="Q28" s="5"/>
    </row>
    <row r="29" spans="2:17" ht="39.75" customHeight="1" thickBot="1" x14ac:dyDescent="0.3">
      <c r="B29" s="67" t="s">
        <v>104</v>
      </c>
      <c r="C29" s="68"/>
      <c r="D29" s="56" t="s">
        <v>254</v>
      </c>
      <c r="E29" s="57"/>
      <c r="F29" s="57"/>
      <c r="G29" s="58"/>
      <c r="H29" s="27">
        <v>2011</v>
      </c>
      <c r="I29" s="27" t="s">
        <v>219</v>
      </c>
    </row>
    <row r="30" spans="2:17" ht="16.5" thickBot="1" x14ac:dyDescent="0.3">
      <c r="B30" s="91"/>
      <c r="C30" s="91"/>
      <c r="D30" s="91"/>
      <c r="E30" s="91"/>
      <c r="F30" s="91"/>
      <c r="G30" s="91"/>
      <c r="H30" s="91"/>
      <c r="I30" s="91"/>
    </row>
    <row r="31" spans="2:17" ht="16.5" thickBot="1" x14ac:dyDescent="0.3">
      <c r="B31" s="59" t="s">
        <v>4</v>
      </c>
      <c r="C31" s="130"/>
      <c r="D31" s="130"/>
      <c r="E31" s="130"/>
      <c r="F31" s="130"/>
      <c r="G31" s="130"/>
      <c r="H31" s="130"/>
      <c r="I31" s="131"/>
    </row>
    <row r="32" spans="2:17" ht="23.25" thickBot="1" x14ac:dyDescent="0.3">
      <c r="B32" s="106" t="s">
        <v>152</v>
      </c>
      <c r="C32" s="107"/>
      <c r="D32" s="108"/>
      <c r="E32" s="106" t="s">
        <v>108</v>
      </c>
      <c r="F32" s="107"/>
      <c r="G32" s="107"/>
      <c r="H32" s="108"/>
      <c r="I32" s="26" t="s">
        <v>109</v>
      </c>
    </row>
    <row r="33" spans="2:9" ht="43.5" customHeight="1" thickBot="1" x14ac:dyDescent="0.3">
      <c r="B33" s="65" t="s">
        <v>258</v>
      </c>
      <c r="C33" s="69"/>
      <c r="D33" s="70"/>
      <c r="E33" s="62" t="s">
        <v>262</v>
      </c>
      <c r="F33" s="92"/>
      <c r="G33" s="92"/>
      <c r="H33" s="93"/>
      <c r="I33" s="39" t="s">
        <v>208</v>
      </c>
    </row>
    <row r="34" spans="2:9" ht="36.75" customHeight="1" thickBot="1" x14ac:dyDescent="0.3">
      <c r="B34" s="65" t="s">
        <v>259</v>
      </c>
      <c r="C34" s="69"/>
      <c r="D34" s="70"/>
      <c r="E34" s="62" t="s">
        <v>262</v>
      </c>
      <c r="F34" s="92"/>
      <c r="G34" s="92"/>
      <c r="H34" s="93"/>
      <c r="I34" s="25" t="s">
        <v>209</v>
      </c>
    </row>
    <row r="35" spans="2:9" ht="40.5" customHeight="1" thickBot="1" x14ac:dyDescent="0.3">
      <c r="B35" s="65" t="s">
        <v>258</v>
      </c>
      <c r="C35" s="69"/>
      <c r="D35" s="70"/>
      <c r="E35" s="62" t="s">
        <v>262</v>
      </c>
      <c r="F35" s="92"/>
      <c r="G35" s="92"/>
      <c r="H35" s="93"/>
      <c r="I35" s="25" t="s">
        <v>164</v>
      </c>
    </row>
    <row r="36" spans="2:9" ht="36.75" customHeight="1" thickBot="1" x14ac:dyDescent="0.3">
      <c r="B36" s="65" t="s">
        <v>260</v>
      </c>
      <c r="C36" s="69"/>
      <c r="D36" s="70"/>
      <c r="E36" s="62" t="s">
        <v>262</v>
      </c>
      <c r="F36" s="92"/>
      <c r="G36" s="92"/>
      <c r="H36" s="93"/>
      <c r="I36" s="25" t="s">
        <v>165</v>
      </c>
    </row>
    <row r="37" spans="2:9" ht="43.5" customHeight="1" thickBot="1" x14ac:dyDescent="0.3">
      <c r="B37" s="65" t="s">
        <v>261</v>
      </c>
      <c r="C37" s="69"/>
      <c r="D37" s="70"/>
      <c r="E37" s="132" t="s">
        <v>257</v>
      </c>
      <c r="F37" s="133"/>
      <c r="G37" s="133"/>
      <c r="H37" s="134"/>
      <c r="I37" s="25" t="s">
        <v>166</v>
      </c>
    </row>
    <row r="38" spans="2:9" ht="17.100000000000001" customHeight="1" thickBot="1" x14ac:dyDescent="0.3">
      <c r="B38" s="44"/>
      <c r="C38" s="44"/>
      <c r="D38" s="44"/>
      <c r="E38" s="45"/>
      <c r="F38" s="45"/>
      <c r="G38" s="45"/>
      <c r="H38" s="45"/>
      <c r="I38" s="9"/>
    </row>
    <row r="39" spans="2:9" ht="39.75" customHeight="1" thickBot="1" x14ac:dyDescent="0.3">
      <c r="B39" s="59" t="s">
        <v>5</v>
      </c>
      <c r="C39" s="130"/>
      <c r="D39" s="130"/>
      <c r="E39" s="130"/>
      <c r="F39" s="130"/>
      <c r="G39" s="130"/>
      <c r="H39" s="130"/>
      <c r="I39" s="131"/>
    </row>
    <row r="40" spans="2:9" ht="25.5" customHeight="1" thickBot="1" x14ac:dyDescent="0.3">
      <c r="B40" s="106" t="s">
        <v>151</v>
      </c>
      <c r="C40" s="107"/>
      <c r="D40" s="108"/>
      <c r="E40" s="106" t="s">
        <v>111</v>
      </c>
      <c r="F40" s="107"/>
      <c r="G40" s="107"/>
      <c r="H40" s="108"/>
      <c r="I40" s="26" t="s">
        <v>112</v>
      </c>
    </row>
    <row r="41" spans="2:9" ht="27.75" customHeight="1" thickBot="1" x14ac:dyDescent="0.3">
      <c r="B41" s="65" t="s">
        <v>220</v>
      </c>
      <c r="C41" s="69"/>
      <c r="D41" s="70"/>
      <c r="E41" s="62" t="s">
        <v>226</v>
      </c>
      <c r="F41" s="92"/>
      <c r="G41" s="92"/>
      <c r="H41" s="93"/>
      <c r="I41" s="25">
        <v>1970</v>
      </c>
    </row>
    <row r="42" spans="2:9" ht="30" customHeight="1" thickBot="1" x14ac:dyDescent="0.3">
      <c r="B42" s="65" t="s">
        <v>222</v>
      </c>
      <c r="C42" s="69"/>
      <c r="D42" s="70"/>
      <c r="E42" s="62" t="s">
        <v>226</v>
      </c>
      <c r="F42" s="92"/>
      <c r="G42" s="92"/>
      <c r="H42" s="93"/>
      <c r="I42" s="35">
        <v>1970</v>
      </c>
    </row>
    <row r="43" spans="2:9" ht="17.100000000000001" customHeight="1" thickBot="1" x14ac:dyDescent="0.3">
      <c r="B43" s="65" t="s">
        <v>221</v>
      </c>
      <c r="C43" s="63"/>
      <c r="D43" s="64"/>
      <c r="E43" s="62" t="s">
        <v>228</v>
      </c>
      <c r="F43" s="63"/>
      <c r="G43" s="63"/>
      <c r="H43" s="64"/>
      <c r="I43" s="35">
        <v>1971</v>
      </c>
    </row>
    <row r="44" spans="2:9" ht="24.75" customHeight="1" thickBot="1" x14ac:dyDescent="0.3">
      <c r="B44" s="65" t="s">
        <v>221</v>
      </c>
      <c r="C44" s="63"/>
      <c r="D44" s="64"/>
      <c r="E44" s="62" t="s">
        <v>227</v>
      </c>
      <c r="F44" s="63"/>
      <c r="G44" s="63"/>
      <c r="H44" s="64"/>
      <c r="I44" s="35">
        <v>1972</v>
      </c>
    </row>
    <row r="45" spans="2:9" ht="17.100000000000001" customHeight="1" thickBot="1" x14ac:dyDescent="0.3">
      <c r="B45" s="65" t="s">
        <v>223</v>
      </c>
      <c r="C45" s="63"/>
      <c r="D45" s="64"/>
      <c r="E45" s="62" t="s">
        <v>229</v>
      </c>
      <c r="F45" s="63"/>
      <c r="G45" s="63"/>
      <c r="H45" s="64"/>
      <c r="I45" s="35">
        <v>1972</v>
      </c>
    </row>
    <row r="46" spans="2:9" ht="30.75" customHeight="1" thickBot="1" x14ac:dyDescent="0.3">
      <c r="B46" s="65" t="s">
        <v>222</v>
      </c>
      <c r="C46" s="69"/>
      <c r="D46" s="70"/>
      <c r="E46" s="62" t="s">
        <v>226</v>
      </c>
      <c r="F46" s="92"/>
      <c r="G46" s="92"/>
      <c r="H46" s="93"/>
      <c r="I46" s="35">
        <v>1973</v>
      </c>
    </row>
    <row r="47" spans="2:9" ht="26.25" customHeight="1" thickBot="1" x14ac:dyDescent="0.3">
      <c r="B47" s="65" t="s">
        <v>222</v>
      </c>
      <c r="C47" s="69"/>
      <c r="D47" s="70"/>
      <c r="E47" s="62" t="s">
        <v>226</v>
      </c>
      <c r="F47" s="92"/>
      <c r="G47" s="92"/>
      <c r="H47" s="93"/>
      <c r="I47" s="35">
        <v>1974</v>
      </c>
    </row>
    <row r="48" spans="2:9" ht="28.5" customHeight="1" thickBot="1" x14ac:dyDescent="0.3">
      <c r="B48" s="65" t="s">
        <v>224</v>
      </c>
      <c r="C48" s="69"/>
      <c r="D48" s="70"/>
      <c r="E48" s="62" t="s">
        <v>230</v>
      </c>
      <c r="F48" s="92"/>
      <c r="G48" s="92"/>
      <c r="H48" s="93"/>
      <c r="I48" s="25">
        <v>1974</v>
      </c>
    </row>
    <row r="49" spans="2:10" ht="27" customHeight="1" thickBot="1" x14ac:dyDescent="0.3">
      <c r="B49" s="65" t="s">
        <v>225</v>
      </c>
      <c r="C49" s="63"/>
      <c r="D49" s="64"/>
      <c r="E49" s="62" t="s">
        <v>229</v>
      </c>
      <c r="F49" s="63"/>
      <c r="G49" s="63"/>
      <c r="H49" s="64"/>
      <c r="I49" s="34">
        <v>1977</v>
      </c>
    </row>
    <row r="50" spans="2:10" ht="16.5" customHeight="1" thickBot="1" x14ac:dyDescent="0.3">
      <c r="B50" s="65" t="s">
        <v>221</v>
      </c>
      <c r="C50" s="63"/>
      <c r="D50" s="64"/>
      <c r="E50" s="62" t="s">
        <v>228</v>
      </c>
      <c r="F50" s="63"/>
      <c r="G50" s="63"/>
      <c r="H50" s="64"/>
      <c r="I50" s="34">
        <v>1978</v>
      </c>
    </row>
    <row r="51" spans="2:10" ht="16.5" customHeight="1" thickBot="1" x14ac:dyDescent="0.3">
      <c r="B51" s="65" t="s">
        <v>221</v>
      </c>
      <c r="C51" s="63"/>
      <c r="D51" s="64"/>
      <c r="E51" s="62" t="s">
        <v>231</v>
      </c>
      <c r="F51" s="63"/>
      <c r="G51" s="63"/>
      <c r="H51" s="64"/>
      <c r="I51" s="35">
        <v>1979</v>
      </c>
    </row>
    <row r="52" spans="2:10" ht="25.5" customHeight="1" thickBot="1" x14ac:dyDescent="0.3">
      <c r="B52" s="65" t="s">
        <v>222</v>
      </c>
      <c r="C52" s="69"/>
      <c r="D52" s="70"/>
      <c r="E52" s="62" t="s">
        <v>226</v>
      </c>
      <c r="F52" s="92"/>
      <c r="G52" s="92"/>
      <c r="H52" s="93"/>
      <c r="I52" s="34">
        <v>1982</v>
      </c>
    </row>
    <row r="53" spans="2:10" ht="16.5" customHeight="1" thickBot="1" x14ac:dyDescent="0.3">
      <c r="B53" s="65" t="s">
        <v>221</v>
      </c>
      <c r="C53" s="63"/>
      <c r="D53" s="64"/>
      <c r="E53" s="62" t="s">
        <v>227</v>
      </c>
      <c r="F53" s="63"/>
      <c r="G53" s="63"/>
      <c r="H53" s="64"/>
      <c r="I53" s="34">
        <v>1985</v>
      </c>
    </row>
    <row r="54" spans="2:10" ht="16.5" customHeight="1" thickBot="1" x14ac:dyDescent="0.3">
      <c r="B54" s="65" t="s">
        <v>221</v>
      </c>
      <c r="C54" s="63"/>
      <c r="D54" s="64"/>
      <c r="E54" s="62" t="s">
        <v>228</v>
      </c>
      <c r="F54" s="63"/>
      <c r="G54" s="63"/>
      <c r="H54" s="64"/>
      <c r="I54" s="34">
        <v>1986</v>
      </c>
    </row>
    <row r="55" spans="2:10" ht="16.5" thickBot="1" x14ac:dyDescent="0.3">
      <c r="B55" s="44"/>
      <c r="C55" s="44"/>
      <c r="D55" s="44"/>
      <c r="E55" s="45"/>
      <c r="F55" s="45"/>
      <c r="G55" s="45"/>
      <c r="H55" s="45"/>
      <c r="I55" s="9"/>
    </row>
    <row r="56" spans="2:10" ht="40.5" customHeight="1" thickBot="1" x14ac:dyDescent="0.3">
      <c r="B56" s="59" t="s">
        <v>6</v>
      </c>
      <c r="C56" s="130"/>
      <c r="D56" s="130"/>
      <c r="E56" s="130"/>
      <c r="F56" s="130"/>
      <c r="G56" s="130"/>
      <c r="H56" s="130"/>
      <c r="I56" s="131"/>
    </row>
    <row r="57" spans="2:10" ht="19.5" customHeight="1" thickBot="1" x14ac:dyDescent="0.3">
      <c r="B57" s="12"/>
      <c r="C57" s="13"/>
      <c r="D57" s="13"/>
      <c r="E57" s="13"/>
      <c r="F57" s="13"/>
      <c r="G57" s="13"/>
      <c r="H57" s="13"/>
      <c r="I57" s="13"/>
    </row>
    <row r="58" spans="2:10" ht="28.5" customHeight="1" thickBot="1" x14ac:dyDescent="0.3">
      <c r="B58" s="126" t="s">
        <v>7</v>
      </c>
      <c r="C58" s="127"/>
      <c r="D58" s="127"/>
      <c r="E58" s="127"/>
      <c r="F58" s="127"/>
      <c r="G58" s="127"/>
      <c r="H58" s="127"/>
      <c r="I58" s="128"/>
    </row>
    <row r="59" spans="2:10" ht="23.25" customHeight="1" thickBot="1" x14ac:dyDescent="0.3">
      <c r="B59" s="51" t="s">
        <v>113</v>
      </c>
      <c r="C59" s="51"/>
      <c r="D59" s="51"/>
      <c r="E59" s="51" t="s">
        <v>114</v>
      </c>
      <c r="F59" s="51"/>
      <c r="G59" s="51"/>
      <c r="H59" s="23" t="s">
        <v>115</v>
      </c>
      <c r="I59" s="33" t="s">
        <v>153</v>
      </c>
      <c r="J59" s="7"/>
    </row>
    <row r="60" spans="2:10" ht="36" customHeight="1" thickBot="1" x14ac:dyDescent="0.3">
      <c r="B60" s="65" t="s">
        <v>202</v>
      </c>
      <c r="C60" s="63"/>
      <c r="D60" s="64"/>
      <c r="E60" s="62" t="s">
        <v>286</v>
      </c>
      <c r="F60" s="63"/>
      <c r="G60" s="64"/>
      <c r="H60" s="37" t="s">
        <v>35</v>
      </c>
      <c r="I60" s="37" t="s">
        <v>74</v>
      </c>
    </row>
    <row r="61" spans="2:10" ht="42" customHeight="1" thickBot="1" x14ac:dyDescent="0.3">
      <c r="B61" s="65" t="s">
        <v>203</v>
      </c>
      <c r="C61" s="63"/>
      <c r="D61" s="64"/>
      <c r="E61" s="62" t="s">
        <v>287</v>
      </c>
      <c r="F61" s="63"/>
      <c r="G61" s="64"/>
      <c r="H61" s="37" t="s">
        <v>35</v>
      </c>
      <c r="I61" s="37" t="s">
        <v>74</v>
      </c>
    </row>
    <row r="62" spans="2:10" ht="36" customHeight="1" thickBot="1" x14ac:dyDescent="0.3">
      <c r="B62" s="65" t="s">
        <v>205</v>
      </c>
      <c r="C62" s="63"/>
      <c r="D62" s="64"/>
      <c r="E62" s="62" t="s">
        <v>287</v>
      </c>
      <c r="F62" s="63"/>
      <c r="G62" s="64"/>
      <c r="H62" s="37" t="s">
        <v>35</v>
      </c>
      <c r="I62" s="37" t="s">
        <v>74</v>
      </c>
    </row>
    <row r="63" spans="2:10" ht="36.75" thickBot="1" x14ac:dyDescent="0.3">
      <c r="B63" s="65" t="s">
        <v>200</v>
      </c>
      <c r="C63" s="63"/>
      <c r="D63" s="64"/>
      <c r="E63" s="62" t="s">
        <v>288</v>
      </c>
      <c r="F63" s="63"/>
      <c r="G63" s="64"/>
      <c r="H63" s="40" t="s">
        <v>155</v>
      </c>
      <c r="I63" s="40" t="s">
        <v>74</v>
      </c>
    </row>
    <row r="64" spans="2:10" ht="34.5" customHeight="1" thickBot="1" x14ac:dyDescent="0.3">
      <c r="B64" s="65" t="s">
        <v>204</v>
      </c>
      <c r="C64" s="63"/>
      <c r="D64" s="64"/>
      <c r="E64" s="62" t="s">
        <v>168</v>
      </c>
      <c r="F64" s="63"/>
      <c r="G64" s="64"/>
      <c r="H64" s="40" t="s">
        <v>37</v>
      </c>
      <c r="I64" s="40" t="s">
        <v>47</v>
      </c>
    </row>
    <row r="65" spans="2:9" ht="34.5" customHeight="1" thickBot="1" x14ac:dyDescent="0.3">
      <c r="B65" s="65" t="s">
        <v>206</v>
      </c>
      <c r="C65" s="63"/>
      <c r="D65" s="64"/>
      <c r="E65" s="62" t="s">
        <v>168</v>
      </c>
      <c r="F65" s="63"/>
      <c r="G65" s="64"/>
      <c r="H65" s="40" t="s">
        <v>37</v>
      </c>
      <c r="I65" s="40" t="s">
        <v>47</v>
      </c>
    </row>
    <row r="66" spans="2:9" ht="30" customHeight="1" thickBot="1" x14ac:dyDescent="0.3">
      <c r="B66" s="151" t="s">
        <v>207</v>
      </c>
      <c r="C66" s="151"/>
      <c r="D66" s="151"/>
      <c r="E66" s="62" t="s">
        <v>168</v>
      </c>
      <c r="F66" s="63"/>
      <c r="G66" s="64"/>
      <c r="H66" s="28" t="s">
        <v>37</v>
      </c>
      <c r="I66" s="28" t="s">
        <v>47</v>
      </c>
    </row>
    <row r="67" spans="2:9" ht="28.5" customHeight="1" thickBot="1" x14ac:dyDescent="0.3">
      <c r="B67" s="65" t="s">
        <v>282</v>
      </c>
      <c r="C67" s="63"/>
      <c r="D67" s="64"/>
      <c r="E67" s="62" t="s">
        <v>168</v>
      </c>
      <c r="F67" s="63"/>
      <c r="G67" s="64"/>
      <c r="H67" s="40" t="s">
        <v>37</v>
      </c>
      <c r="I67" s="40" t="s">
        <v>47</v>
      </c>
    </row>
    <row r="68" spans="2:9" ht="16.5" thickBot="1" x14ac:dyDescent="0.3">
      <c r="B68" s="162"/>
      <c r="C68" s="162"/>
      <c r="D68" s="162"/>
      <c r="E68" s="163"/>
      <c r="F68" s="163"/>
      <c r="G68" s="163"/>
      <c r="H68" s="10"/>
      <c r="I68" s="10"/>
    </row>
    <row r="69" spans="2:9" ht="38.25" customHeight="1" thickBot="1" x14ac:dyDescent="0.3">
      <c r="B69" s="157" t="s">
        <v>110</v>
      </c>
      <c r="C69" s="158"/>
      <c r="D69" s="158"/>
      <c r="E69" s="158"/>
      <c r="F69" s="158"/>
      <c r="G69" s="158"/>
      <c r="H69" s="158"/>
      <c r="I69" s="159"/>
    </row>
    <row r="70" spans="2:9" ht="23.25" customHeight="1" thickBot="1" x14ac:dyDescent="0.3">
      <c r="B70" s="129" t="s">
        <v>116</v>
      </c>
      <c r="C70" s="160"/>
      <c r="D70" s="160"/>
      <c r="E70" s="160"/>
      <c r="F70" s="160"/>
      <c r="G70" s="161"/>
      <c r="H70" s="23" t="s">
        <v>117</v>
      </c>
      <c r="I70" s="33" t="s">
        <v>118</v>
      </c>
    </row>
    <row r="71" spans="2:9" ht="39" customHeight="1" thickBot="1" x14ac:dyDescent="0.3">
      <c r="B71" s="65" t="s">
        <v>169</v>
      </c>
      <c r="C71" s="69"/>
      <c r="D71" s="69"/>
      <c r="E71" s="69"/>
      <c r="F71" s="69"/>
      <c r="G71" s="70"/>
      <c r="H71" s="28" t="s">
        <v>36</v>
      </c>
      <c r="I71" s="28" t="s">
        <v>74</v>
      </c>
    </row>
    <row r="72" spans="2:9" ht="21" customHeight="1" thickBot="1" x14ac:dyDescent="0.3">
      <c r="B72" s="65" t="s">
        <v>170</v>
      </c>
      <c r="C72" s="63"/>
      <c r="D72" s="63"/>
      <c r="E72" s="63"/>
      <c r="F72" s="63"/>
      <c r="G72" s="64"/>
      <c r="H72" s="37" t="s">
        <v>37</v>
      </c>
      <c r="I72" s="37" t="s">
        <v>47</v>
      </c>
    </row>
    <row r="73" spans="2:9" ht="36.75" thickBot="1" x14ac:dyDescent="0.3">
      <c r="B73" s="65" t="s">
        <v>167</v>
      </c>
      <c r="C73" s="69"/>
      <c r="D73" s="69"/>
      <c r="E73" s="69"/>
      <c r="F73" s="69"/>
      <c r="G73" s="70"/>
      <c r="H73" s="37" t="s">
        <v>35</v>
      </c>
      <c r="I73" s="37" t="s">
        <v>74</v>
      </c>
    </row>
    <row r="74" spans="2:9" ht="36.75" thickBot="1" x14ac:dyDescent="0.3">
      <c r="B74" s="65" t="s">
        <v>167</v>
      </c>
      <c r="C74" s="69"/>
      <c r="D74" s="69"/>
      <c r="E74" s="69"/>
      <c r="F74" s="69"/>
      <c r="G74" s="70"/>
      <c r="H74" s="28" t="s">
        <v>155</v>
      </c>
      <c r="I74" s="28" t="s">
        <v>74</v>
      </c>
    </row>
    <row r="75" spans="2:9" ht="16.5" thickBot="1" x14ac:dyDescent="0.3">
      <c r="B75" s="65" t="s">
        <v>168</v>
      </c>
      <c r="C75" s="69"/>
      <c r="D75" s="69"/>
      <c r="E75" s="69"/>
      <c r="F75" s="69"/>
      <c r="G75" s="70"/>
      <c r="H75" s="28" t="s">
        <v>37</v>
      </c>
      <c r="I75" s="28" t="s">
        <v>47</v>
      </c>
    </row>
    <row r="76" spans="2:9" ht="16.5" thickBot="1" x14ac:dyDescent="0.3">
      <c r="B76" s="65"/>
      <c r="C76" s="69"/>
      <c r="D76" s="69"/>
      <c r="E76" s="69"/>
      <c r="F76" s="69"/>
      <c r="G76" s="70"/>
      <c r="H76" s="28"/>
      <c r="I76" s="28"/>
    </row>
    <row r="77" spans="2:9" ht="16.5" thickBot="1" x14ac:dyDescent="0.3">
      <c r="B77" s="44"/>
      <c r="C77" s="44"/>
      <c r="D77" s="44"/>
      <c r="E77" s="44"/>
      <c r="F77" s="44"/>
      <c r="G77" s="44"/>
      <c r="H77" s="9"/>
      <c r="I77" s="9"/>
    </row>
    <row r="78" spans="2:9" ht="39.75" customHeight="1" thickBot="1" x14ac:dyDescent="0.3">
      <c r="B78" s="126" t="s">
        <v>8</v>
      </c>
      <c r="C78" s="127"/>
      <c r="D78" s="127"/>
      <c r="E78" s="127"/>
      <c r="F78" s="127"/>
      <c r="G78" s="127"/>
      <c r="H78" s="127"/>
      <c r="I78" s="128"/>
    </row>
    <row r="79" spans="2:9" ht="24.75" customHeight="1" thickBot="1" x14ac:dyDescent="0.3">
      <c r="B79" s="129" t="s">
        <v>119</v>
      </c>
      <c r="C79" s="160"/>
      <c r="D79" s="160"/>
      <c r="E79" s="160"/>
      <c r="F79" s="160"/>
      <c r="G79" s="161"/>
      <c r="H79" s="155" t="s">
        <v>120</v>
      </c>
      <c r="I79" s="156"/>
    </row>
    <row r="80" spans="2:9" ht="16.5" customHeight="1" thickBot="1" x14ac:dyDescent="0.3">
      <c r="B80" s="65" t="s">
        <v>170</v>
      </c>
      <c r="C80" s="63"/>
      <c r="D80" s="63"/>
      <c r="E80" s="63"/>
      <c r="F80" s="63"/>
      <c r="G80" s="64"/>
      <c r="H80" s="62" t="s">
        <v>47</v>
      </c>
      <c r="I80" s="93"/>
    </row>
    <row r="81" spans="2:9" ht="16.5" thickBot="1" x14ac:dyDescent="0.3">
      <c r="B81" s="65" t="s">
        <v>168</v>
      </c>
      <c r="C81" s="69"/>
      <c r="D81" s="69"/>
      <c r="E81" s="69"/>
      <c r="F81" s="69"/>
      <c r="G81" s="70"/>
      <c r="H81" s="62" t="s">
        <v>47</v>
      </c>
      <c r="I81" s="93"/>
    </row>
    <row r="82" spans="2:9" ht="16.5" thickBot="1" x14ac:dyDescent="0.3">
      <c r="B82" s="65"/>
      <c r="C82" s="69"/>
      <c r="D82" s="69"/>
      <c r="E82" s="69"/>
      <c r="F82" s="69"/>
      <c r="G82" s="70"/>
      <c r="H82" s="62"/>
      <c r="I82" s="93"/>
    </row>
    <row r="83" spans="2:9" ht="16.5" thickBot="1" x14ac:dyDescent="0.3">
      <c r="B83" s="65"/>
      <c r="C83" s="69"/>
      <c r="D83" s="69"/>
      <c r="E83" s="69"/>
      <c r="F83" s="69"/>
      <c r="G83" s="70"/>
      <c r="H83" s="62"/>
      <c r="I83" s="93"/>
    </row>
    <row r="84" spans="2:9" ht="16.5" thickBot="1" x14ac:dyDescent="0.3">
      <c r="B84" s="65"/>
      <c r="C84" s="69"/>
      <c r="D84" s="69"/>
      <c r="E84" s="69"/>
      <c r="F84" s="69"/>
      <c r="G84" s="70"/>
      <c r="H84" s="62"/>
      <c r="I84" s="93"/>
    </row>
    <row r="85" spans="2:9" ht="16.5" thickBot="1" x14ac:dyDescent="0.3">
      <c r="B85" s="136"/>
      <c r="C85" s="136"/>
      <c r="D85" s="136"/>
      <c r="E85" s="136"/>
      <c r="F85" s="136"/>
      <c r="G85" s="136"/>
      <c r="H85" s="45"/>
      <c r="I85" s="45"/>
    </row>
    <row r="86" spans="2:9" ht="18" customHeight="1" thickBot="1" x14ac:dyDescent="0.3">
      <c r="B86" s="126" t="s">
        <v>9</v>
      </c>
      <c r="C86" s="127"/>
      <c r="D86" s="127"/>
      <c r="E86" s="127"/>
      <c r="F86" s="127"/>
      <c r="G86" s="127"/>
      <c r="H86" s="127"/>
      <c r="I86" s="128"/>
    </row>
    <row r="87" spans="2:9" ht="30" customHeight="1" thickBot="1" x14ac:dyDescent="0.3">
      <c r="B87" s="51"/>
      <c r="C87" s="51"/>
      <c r="D87" s="51"/>
      <c r="E87" s="137" t="s">
        <v>123</v>
      </c>
      <c r="F87" s="137"/>
      <c r="G87" s="137" t="s">
        <v>124</v>
      </c>
      <c r="H87" s="137"/>
      <c r="I87" s="29" t="s">
        <v>125</v>
      </c>
    </row>
    <row r="88" spans="2:9" ht="24" customHeight="1" thickBot="1" x14ac:dyDescent="0.3">
      <c r="B88" s="138" t="s">
        <v>121</v>
      </c>
      <c r="C88" s="138"/>
      <c r="D88" s="138"/>
      <c r="E88" s="88">
        <v>0</v>
      </c>
      <c r="F88" s="88"/>
      <c r="G88" s="88">
        <v>0</v>
      </c>
      <c r="H88" s="88"/>
      <c r="I88" s="15">
        <v>0</v>
      </c>
    </row>
    <row r="89" spans="2:9" ht="24" customHeight="1" thickBot="1" x14ac:dyDescent="0.3">
      <c r="B89" s="138" t="s">
        <v>122</v>
      </c>
      <c r="C89" s="138"/>
      <c r="D89" s="138"/>
      <c r="E89" s="88">
        <v>10</v>
      </c>
      <c r="F89" s="88"/>
      <c r="G89" s="88">
        <v>120</v>
      </c>
      <c r="H89" s="88"/>
      <c r="I89" s="15">
        <v>12</v>
      </c>
    </row>
    <row r="90" spans="2:9" ht="24" customHeight="1" thickBot="1" x14ac:dyDescent="0.3">
      <c r="B90" s="44"/>
      <c r="C90" s="44"/>
      <c r="D90" s="44"/>
      <c r="E90" s="44"/>
      <c r="F90" s="44"/>
      <c r="G90" s="44"/>
      <c r="H90" s="44"/>
      <c r="I90" s="9"/>
    </row>
    <row r="91" spans="2:9" ht="27.75" customHeight="1" thickBot="1" x14ac:dyDescent="0.3">
      <c r="B91" s="126" t="s">
        <v>10</v>
      </c>
      <c r="C91" s="127"/>
      <c r="D91" s="127"/>
      <c r="E91" s="127"/>
      <c r="F91" s="127"/>
      <c r="G91" s="127"/>
      <c r="H91" s="127"/>
      <c r="I91" s="128"/>
    </row>
    <row r="92" spans="2:9" ht="23.25" customHeight="1" thickBot="1" x14ac:dyDescent="0.3">
      <c r="B92" s="66" t="s">
        <v>156</v>
      </c>
      <c r="C92" s="66"/>
      <c r="D92" s="66"/>
      <c r="E92" s="66" t="s">
        <v>126</v>
      </c>
      <c r="F92" s="66"/>
      <c r="G92" s="66"/>
      <c r="H92" s="24" t="s">
        <v>127</v>
      </c>
      <c r="I92" s="32" t="s">
        <v>128</v>
      </c>
    </row>
    <row r="93" spans="2:9" ht="36.75" thickBot="1" x14ac:dyDescent="0.3">
      <c r="B93" s="65" t="s">
        <v>280</v>
      </c>
      <c r="C93" s="63"/>
      <c r="D93" s="64"/>
      <c r="E93" s="62" t="s">
        <v>288</v>
      </c>
      <c r="F93" s="63"/>
      <c r="G93" s="64"/>
      <c r="H93" s="37" t="s">
        <v>35</v>
      </c>
      <c r="I93" s="37" t="s">
        <v>74</v>
      </c>
    </row>
    <row r="94" spans="2:9" ht="36.75" customHeight="1" thickBot="1" x14ac:dyDescent="0.3">
      <c r="B94" s="65" t="s">
        <v>281</v>
      </c>
      <c r="C94" s="63"/>
      <c r="D94" s="64"/>
      <c r="E94" s="62" t="s">
        <v>288</v>
      </c>
      <c r="F94" s="63"/>
      <c r="G94" s="64"/>
      <c r="H94" s="37" t="s">
        <v>155</v>
      </c>
      <c r="I94" s="37" t="s">
        <v>74</v>
      </c>
    </row>
    <row r="95" spans="2:9" ht="36.75" customHeight="1" thickBot="1" x14ac:dyDescent="0.3">
      <c r="B95" s="65" t="s">
        <v>201</v>
      </c>
      <c r="C95" s="63"/>
      <c r="D95" s="64"/>
      <c r="E95" s="62" t="s">
        <v>288</v>
      </c>
      <c r="F95" s="63"/>
      <c r="G95" s="64"/>
      <c r="H95" s="37" t="s">
        <v>35</v>
      </c>
      <c r="I95" s="37" t="s">
        <v>74</v>
      </c>
    </row>
    <row r="96" spans="2:9" ht="16.5" thickBot="1" x14ac:dyDescent="0.3">
      <c r="B96" s="88"/>
      <c r="C96" s="88"/>
      <c r="D96" s="88"/>
      <c r="E96" s="89"/>
      <c r="F96" s="89"/>
      <c r="G96" s="89"/>
      <c r="H96" s="15"/>
      <c r="I96" s="15"/>
    </row>
    <row r="97" spans="2:9" ht="16.5" thickBot="1" x14ac:dyDescent="0.3">
      <c r="B97" s="88"/>
      <c r="C97" s="88"/>
      <c r="D97" s="88"/>
      <c r="E97" s="89"/>
      <c r="F97" s="89"/>
      <c r="G97" s="89"/>
      <c r="H97" s="15"/>
      <c r="I97" s="15"/>
    </row>
    <row r="98" spans="2:9" ht="16.5" thickBot="1" x14ac:dyDescent="0.3">
      <c r="B98" s="44"/>
      <c r="C98" s="44"/>
      <c r="D98" s="44"/>
      <c r="E98" s="45"/>
      <c r="F98" s="45"/>
      <c r="G98" s="45"/>
      <c r="H98" s="9"/>
      <c r="I98" s="9"/>
    </row>
    <row r="99" spans="2:9" s="11" customFormat="1" ht="19.5" thickBot="1" x14ac:dyDescent="0.35">
      <c r="B99" s="59" t="s">
        <v>26</v>
      </c>
      <c r="C99" s="60"/>
      <c r="D99" s="60"/>
      <c r="E99" s="60"/>
      <c r="F99" s="60"/>
      <c r="G99" s="60"/>
      <c r="H99" s="60"/>
      <c r="I99" s="61"/>
    </row>
    <row r="100" spans="2:9" ht="16.5" thickBot="1" x14ac:dyDescent="0.3">
      <c r="B100" s="90"/>
      <c r="C100" s="90"/>
      <c r="D100" s="90"/>
      <c r="E100" s="90"/>
      <c r="F100" s="90"/>
      <c r="G100" s="90"/>
      <c r="H100" s="90"/>
      <c r="I100" s="90"/>
    </row>
    <row r="101" spans="2:9" ht="25.5" customHeight="1" thickBot="1" x14ac:dyDescent="0.3">
      <c r="B101" s="47" t="s">
        <v>27</v>
      </c>
      <c r="C101" s="48"/>
      <c r="D101" s="48"/>
      <c r="E101" s="48"/>
      <c r="F101" s="48"/>
      <c r="G101" s="48"/>
      <c r="H101" s="48"/>
      <c r="I101" s="49"/>
    </row>
    <row r="102" spans="2:9" ht="34.5" thickBot="1" x14ac:dyDescent="0.3">
      <c r="B102" s="51"/>
      <c r="C102" s="51"/>
      <c r="D102" s="51"/>
      <c r="E102" s="51"/>
      <c r="F102" s="51"/>
      <c r="G102" s="51" t="s">
        <v>133</v>
      </c>
      <c r="H102" s="51"/>
      <c r="I102" s="24" t="s">
        <v>134</v>
      </c>
    </row>
    <row r="103" spans="2:9" ht="16.5" customHeight="1" thickBot="1" x14ac:dyDescent="0.3">
      <c r="B103" s="52" t="s">
        <v>129</v>
      </c>
      <c r="C103" s="52"/>
      <c r="D103" s="52"/>
      <c r="E103" s="52"/>
      <c r="F103" s="52"/>
      <c r="G103" s="50">
        <v>190</v>
      </c>
      <c r="H103" s="50"/>
      <c r="I103" s="16">
        <v>30</v>
      </c>
    </row>
    <row r="104" spans="2:9" ht="33.75" customHeight="1" thickBot="1" x14ac:dyDescent="0.3">
      <c r="B104" s="52" t="s">
        <v>130</v>
      </c>
      <c r="C104" s="52"/>
      <c r="D104" s="52"/>
      <c r="E104" s="52"/>
      <c r="F104" s="52"/>
      <c r="G104" s="50">
        <v>25</v>
      </c>
      <c r="H104" s="50"/>
      <c r="I104" s="16">
        <v>20</v>
      </c>
    </row>
    <row r="105" spans="2:9" ht="27" customHeight="1" thickBot="1" x14ac:dyDescent="0.3">
      <c r="B105" s="52" t="s">
        <v>131</v>
      </c>
      <c r="C105" s="52"/>
      <c r="D105" s="52"/>
      <c r="E105" s="52"/>
      <c r="F105" s="52"/>
      <c r="G105" s="50">
        <v>270</v>
      </c>
      <c r="H105" s="50"/>
      <c r="I105" s="16">
        <v>30</v>
      </c>
    </row>
    <row r="106" spans="2:9" ht="27" customHeight="1" thickBot="1" x14ac:dyDescent="0.3">
      <c r="B106" s="52" t="s">
        <v>132</v>
      </c>
      <c r="C106" s="52"/>
      <c r="D106" s="52"/>
      <c r="E106" s="52"/>
      <c r="F106" s="52"/>
      <c r="G106" s="50">
        <v>20</v>
      </c>
      <c r="H106" s="50"/>
      <c r="I106" s="16">
        <v>20</v>
      </c>
    </row>
    <row r="107" spans="2:9" ht="27" customHeight="1" thickBot="1" x14ac:dyDescent="0.3">
      <c r="B107" s="52" t="s">
        <v>150</v>
      </c>
      <c r="C107" s="52"/>
      <c r="D107" s="52"/>
      <c r="E107" s="52"/>
      <c r="F107" s="52"/>
      <c r="G107" s="50">
        <v>25</v>
      </c>
      <c r="H107" s="50"/>
      <c r="I107" s="16">
        <v>5</v>
      </c>
    </row>
    <row r="108" spans="2:9" ht="16.5" thickBot="1" x14ac:dyDescent="0.3">
      <c r="B108" s="46"/>
      <c r="C108" s="46"/>
      <c r="D108" s="46"/>
      <c r="E108" s="46"/>
      <c r="F108" s="46"/>
      <c r="G108" s="46"/>
      <c r="H108" s="46"/>
      <c r="I108" s="2"/>
    </row>
    <row r="109" spans="2:9" ht="20.25" customHeight="1" thickBot="1" x14ac:dyDescent="0.3">
      <c r="B109" s="76" t="s">
        <v>148</v>
      </c>
      <c r="C109" s="77"/>
      <c r="D109" s="77"/>
      <c r="E109" s="77"/>
      <c r="F109" s="77"/>
      <c r="G109" s="77"/>
      <c r="H109" s="77"/>
      <c r="I109" s="78"/>
    </row>
    <row r="110" spans="2:9" ht="84.75" customHeight="1" thickBot="1" x14ac:dyDescent="0.3">
      <c r="B110" s="20" t="s">
        <v>11</v>
      </c>
      <c r="C110" s="41" t="s">
        <v>187</v>
      </c>
      <c r="D110" s="42"/>
      <c r="E110" s="42"/>
      <c r="F110" s="42"/>
      <c r="G110" s="42"/>
      <c r="H110" s="42"/>
      <c r="I110" s="43"/>
    </row>
    <row r="111" spans="2:9" ht="71.25" customHeight="1" thickBot="1" x14ac:dyDescent="0.3">
      <c r="B111" s="36" t="s">
        <v>12</v>
      </c>
      <c r="C111" s="41" t="s">
        <v>188</v>
      </c>
      <c r="D111" s="74"/>
      <c r="E111" s="74"/>
      <c r="F111" s="74"/>
      <c r="G111" s="74"/>
      <c r="H111" s="74"/>
      <c r="I111" s="75"/>
    </row>
    <row r="112" spans="2:9" ht="71.25" customHeight="1" thickBot="1" x14ac:dyDescent="0.3">
      <c r="B112" s="36" t="s">
        <v>13</v>
      </c>
      <c r="C112" s="41" t="s">
        <v>189</v>
      </c>
      <c r="D112" s="74"/>
      <c r="E112" s="74"/>
      <c r="F112" s="74"/>
      <c r="G112" s="74"/>
      <c r="H112" s="74"/>
      <c r="I112" s="75"/>
    </row>
    <row r="113" spans="2:20" ht="45.75" customHeight="1" thickBot="1" x14ac:dyDescent="0.3">
      <c r="B113" s="20" t="s">
        <v>14</v>
      </c>
      <c r="C113" s="41" t="s">
        <v>190</v>
      </c>
      <c r="D113" s="42"/>
      <c r="E113" s="42"/>
      <c r="F113" s="42"/>
      <c r="G113" s="42"/>
      <c r="H113" s="42"/>
      <c r="I113" s="43"/>
    </row>
    <row r="114" spans="2:20" ht="48" customHeight="1" thickBot="1" x14ac:dyDescent="0.3">
      <c r="B114" s="20" t="s">
        <v>15</v>
      </c>
      <c r="C114" s="41" t="s">
        <v>191</v>
      </c>
      <c r="D114" s="42"/>
      <c r="E114" s="42"/>
      <c r="F114" s="42"/>
      <c r="G114" s="42"/>
      <c r="H114" s="42"/>
      <c r="I114" s="43"/>
    </row>
    <row r="115" spans="2:20" ht="16.5" thickBot="1" x14ac:dyDescent="0.3">
      <c r="B115" s="3"/>
      <c r="C115" s="82"/>
      <c r="D115" s="82"/>
      <c r="E115" s="82"/>
      <c r="F115" s="82"/>
      <c r="G115" s="82"/>
      <c r="H115" s="82"/>
      <c r="I115" s="82"/>
    </row>
    <row r="116" spans="2:20" ht="30" customHeight="1" thickBot="1" x14ac:dyDescent="0.3">
      <c r="B116" s="76" t="s">
        <v>147</v>
      </c>
      <c r="C116" s="77"/>
      <c r="D116" s="77"/>
      <c r="E116" s="77"/>
      <c r="F116" s="77"/>
      <c r="G116" s="77"/>
      <c r="H116" s="77"/>
      <c r="I116" s="78"/>
    </row>
    <row r="117" spans="2:20" ht="65.25" customHeight="1" thickBot="1" x14ac:dyDescent="0.3">
      <c r="B117" s="20" t="s">
        <v>11</v>
      </c>
      <c r="C117" s="41" t="s">
        <v>192</v>
      </c>
      <c r="D117" s="42"/>
      <c r="E117" s="42"/>
      <c r="F117" s="42"/>
      <c r="G117" s="42"/>
      <c r="H117" s="42"/>
      <c r="I117" s="43"/>
    </row>
    <row r="118" spans="2:20" ht="83.25" customHeight="1" thickBot="1" x14ac:dyDescent="0.3">
      <c r="B118" s="36" t="s">
        <v>12</v>
      </c>
      <c r="C118" s="41" t="s">
        <v>210</v>
      </c>
      <c r="D118" s="74"/>
      <c r="E118" s="74"/>
      <c r="F118" s="74"/>
      <c r="G118" s="74"/>
      <c r="H118" s="74"/>
      <c r="I118" s="75"/>
    </row>
    <row r="119" spans="2:20" ht="69.75" customHeight="1" thickBot="1" x14ac:dyDescent="0.3">
      <c r="B119" s="20" t="s">
        <v>13</v>
      </c>
      <c r="C119" s="41" t="s">
        <v>193</v>
      </c>
      <c r="D119" s="42"/>
      <c r="E119" s="42"/>
      <c r="F119" s="42"/>
      <c r="G119" s="42"/>
      <c r="H119" s="42"/>
      <c r="I119" s="43"/>
    </row>
    <row r="120" spans="2:20" ht="70.5" customHeight="1" thickBot="1" x14ac:dyDescent="0.3">
      <c r="B120" s="20" t="s">
        <v>14</v>
      </c>
      <c r="C120" s="41" t="s">
        <v>211</v>
      </c>
      <c r="D120" s="42"/>
      <c r="E120" s="42"/>
      <c r="F120" s="42"/>
      <c r="G120" s="42"/>
      <c r="H120" s="42"/>
      <c r="I120" s="43"/>
    </row>
    <row r="121" spans="2:20" ht="75.75" customHeight="1" thickBot="1" x14ac:dyDescent="0.3">
      <c r="B121" s="20" t="s">
        <v>15</v>
      </c>
      <c r="C121" s="41" t="s">
        <v>194</v>
      </c>
      <c r="D121" s="42"/>
      <c r="E121" s="42"/>
      <c r="F121" s="42"/>
      <c r="G121" s="42"/>
      <c r="H121" s="42"/>
      <c r="I121" s="43"/>
    </row>
    <row r="122" spans="2:20" ht="16.5" thickBot="1" x14ac:dyDescent="0.3">
      <c r="B122" s="3"/>
      <c r="C122" s="82"/>
      <c r="D122" s="82"/>
      <c r="E122" s="82"/>
      <c r="F122" s="82"/>
      <c r="G122" s="82"/>
      <c r="H122" s="82"/>
      <c r="I122" s="82"/>
    </row>
    <row r="123" spans="2:20" ht="28.5" customHeight="1" thickBot="1" x14ac:dyDescent="0.3">
      <c r="B123" s="76" t="s">
        <v>146</v>
      </c>
      <c r="C123" s="77"/>
      <c r="D123" s="77"/>
      <c r="E123" s="77"/>
      <c r="F123" s="77"/>
      <c r="G123" s="77"/>
      <c r="H123" s="77"/>
      <c r="I123" s="78"/>
    </row>
    <row r="124" spans="2:20" ht="181.5" customHeight="1" thickBot="1" x14ac:dyDescent="0.3">
      <c r="B124" s="20" t="s">
        <v>11</v>
      </c>
      <c r="C124" s="79" t="s">
        <v>212</v>
      </c>
      <c r="D124" s="80"/>
      <c r="E124" s="80"/>
      <c r="F124" s="80"/>
      <c r="G124" s="80"/>
      <c r="H124" s="80"/>
      <c r="I124" s="81"/>
    </row>
    <row r="125" spans="2:20" ht="394.5" customHeight="1" thickBot="1" x14ac:dyDescent="0.3">
      <c r="B125" s="20" t="s">
        <v>12</v>
      </c>
      <c r="C125" s="41" t="s">
        <v>213</v>
      </c>
      <c r="D125" s="42"/>
      <c r="E125" s="42"/>
      <c r="F125" s="42"/>
      <c r="G125" s="42"/>
      <c r="H125" s="42"/>
      <c r="I125" s="43"/>
      <c r="T125" s="19"/>
    </row>
    <row r="126" spans="2:20" ht="279" customHeight="1" thickBot="1" x14ac:dyDescent="0.3">
      <c r="B126" s="20" t="s">
        <v>13</v>
      </c>
      <c r="C126" s="41" t="s">
        <v>214</v>
      </c>
      <c r="D126" s="42"/>
      <c r="E126" s="42"/>
      <c r="F126" s="42"/>
      <c r="G126" s="42"/>
      <c r="H126" s="42"/>
      <c r="I126" s="43"/>
    </row>
    <row r="127" spans="2:20" ht="252.75" customHeight="1" thickBot="1" x14ac:dyDescent="0.3">
      <c r="B127" s="20" t="s">
        <v>14</v>
      </c>
      <c r="C127" s="41" t="s">
        <v>215</v>
      </c>
      <c r="D127" s="42"/>
      <c r="E127" s="42"/>
      <c r="F127" s="42"/>
      <c r="G127" s="42"/>
      <c r="H127" s="42"/>
      <c r="I127" s="43"/>
    </row>
    <row r="128" spans="2:20" ht="409.5" customHeight="1" thickBot="1" x14ac:dyDescent="0.3">
      <c r="B128" s="20" t="s">
        <v>15</v>
      </c>
      <c r="C128" s="41" t="s">
        <v>171</v>
      </c>
      <c r="D128" s="42"/>
      <c r="E128" s="42"/>
      <c r="F128" s="42"/>
      <c r="G128" s="42"/>
      <c r="H128" s="42"/>
      <c r="I128" s="43"/>
    </row>
    <row r="129" spans="2:9" ht="16.5" thickBot="1" x14ac:dyDescent="0.3">
      <c r="B129" s="3"/>
      <c r="C129" s="82"/>
      <c r="D129" s="82"/>
      <c r="E129" s="82"/>
      <c r="F129" s="82"/>
      <c r="G129" s="82"/>
      <c r="H129" s="82"/>
      <c r="I129" s="82"/>
    </row>
    <row r="130" spans="2:9" ht="26.25" customHeight="1" thickBot="1" x14ac:dyDescent="0.3">
      <c r="B130" s="76" t="s">
        <v>145</v>
      </c>
      <c r="C130" s="77"/>
      <c r="D130" s="77"/>
      <c r="E130" s="77"/>
      <c r="F130" s="77"/>
      <c r="G130" s="77"/>
      <c r="H130" s="77"/>
      <c r="I130" s="78"/>
    </row>
    <row r="131" spans="2:9" ht="45.75" customHeight="1" thickBot="1" x14ac:dyDescent="0.3">
      <c r="B131" s="20" t="s">
        <v>11</v>
      </c>
      <c r="C131" s="41" t="s">
        <v>232</v>
      </c>
      <c r="D131" s="42"/>
      <c r="E131" s="42"/>
      <c r="F131" s="42"/>
      <c r="G131" s="42"/>
      <c r="H131" s="42"/>
      <c r="I131" s="43"/>
    </row>
    <row r="132" spans="2:9" ht="36.75" customHeight="1" thickBot="1" x14ac:dyDescent="0.3">
      <c r="B132" s="20" t="s">
        <v>12</v>
      </c>
      <c r="C132" s="41" t="s">
        <v>233</v>
      </c>
      <c r="D132" s="42"/>
      <c r="E132" s="42"/>
      <c r="F132" s="42"/>
      <c r="G132" s="42"/>
      <c r="H132" s="42"/>
      <c r="I132" s="43"/>
    </row>
    <row r="133" spans="2:9" ht="41.25" customHeight="1" thickBot="1" x14ac:dyDescent="0.3">
      <c r="B133" s="20" t="s">
        <v>13</v>
      </c>
      <c r="C133" s="41" t="s">
        <v>234</v>
      </c>
      <c r="D133" s="42"/>
      <c r="E133" s="42"/>
      <c r="F133" s="42"/>
      <c r="G133" s="42"/>
      <c r="H133" s="42"/>
      <c r="I133" s="43"/>
    </row>
    <row r="134" spans="2:9" ht="41.25" customHeight="1" thickBot="1" x14ac:dyDescent="0.3">
      <c r="B134" s="20" t="s">
        <v>14</v>
      </c>
      <c r="C134" s="41" t="s">
        <v>235</v>
      </c>
      <c r="D134" s="42"/>
      <c r="E134" s="42"/>
      <c r="F134" s="42"/>
      <c r="G134" s="42"/>
      <c r="H134" s="42"/>
      <c r="I134" s="43"/>
    </row>
    <row r="135" spans="2:9" ht="67.5" customHeight="1" thickBot="1" x14ac:dyDescent="0.3">
      <c r="B135" s="20" t="s">
        <v>15</v>
      </c>
      <c r="C135" s="41" t="s">
        <v>236</v>
      </c>
      <c r="D135" s="42"/>
      <c r="E135" s="42"/>
      <c r="F135" s="42"/>
      <c r="G135" s="42"/>
      <c r="H135" s="42"/>
      <c r="I135" s="43"/>
    </row>
    <row r="136" spans="2:9" x14ac:dyDescent="0.25">
      <c r="B136" s="3"/>
      <c r="C136" s="135"/>
      <c r="D136" s="135"/>
      <c r="E136" s="135"/>
      <c r="F136" s="135"/>
      <c r="G136" s="135"/>
      <c r="H136" s="135"/>
      <c r="I136" s="135"/>
    </row>
    <row r="137" spans="2:9" ht="16.5" thickBot="1" x14ac:dyDescent="0.3"/>
    <row r="138" spans="2:9" s="11" customFormat="1" ht="67.5" customHeight="1" thickBot="1" x14ac:dyDescent="0.35">
      <c r="B138" s="71" t="s">
        <v>144</v>
      </c>
      <c r="C138" s="72"/>
      <c r="D138" s="72"/>
      <c r="E138" s="72"/>
      <c r="F138" s="72"/>
      <c r="G138" s="72"/>
      <c r="H138" s="72"/>
      <c r="I138" s="73"/>
    </row>
    <row r="139" spans="2:9" ht="23.25" customHeight="1" thickBot="1" x14ac:dyDescent="0.3">
      <c r="B139" s="95" t="s">
        <v>135</v>
      </c>
      <c r="C139" s="96"/>
      <c r="D139" s="96"/>
      <c r="E139" s="97"/>
      <c r="F139" s="95" t="s">
        <v>136</v>
      </c>
      <c r="G139" s="96"/>
      <c r="H139" s="97"/>
      <c r="I139" s="4" t="s">
        <v>137</v>
      </c>
    </row>
    <row r="140" spans="2:9" ht="27" customHeight="1" thickBot="1" x14ac:dyDescent="0.3">
      <c r="B140" s="41" t="s">
        <v>237</v>
      </c>
      <c r="C140" s="42"/>
      <c r="D140" s="42"/>
      <c r="E140" s="43"/>
      <c r="F140" s="41" t="s">
        <v>238</v>
      </c>
      <c r="G140" s="42"/>
      <c r="H140" s="43"/>
      <c r="I140" s="16" t="s">
        <v>172</v>
      </c>
    </row>
    <row r="141" spans="2:9" ht="27" customHeight="1" thickBot="1" x14ac:dyDescent="0.3">
      <c r="B141" s="41" t="s">
        <v>237</v>
      </c>
      <c r="C141" s="42"/>
      <c r="D141" s="42"/>
      <c r="E141" s="43"/>
      <c r="F141" s="41" t="s">
        <v>239</v>
      </c>
      <c r="G141" s="74"/>
      <c r="H141" s="75"/>
      <c r="I141" s="16" t="s">
        <v>174</v>
      </c>
    </row>
    <row r="142" spans="2:9" ht="27" customHeight="1" thickBot="1" x14ac:dyDescent="0.3">
      <c r="B142" s="41" t="s">
        <v>237</v>
      </c>
      <c r="C142" s="42"/>
      <c r="D142" s="42"/>
      <c r="E142" s="43"/>
      <c r="F142" s="41" t="s">
        <v>240</v>
      </c>
      <c r="G142" s="74"/>
      <c r="H142" s="75"/>
      <c r="I142" s="16" t="s">
        <v>175</v>
      </c>
    </row>
    <row r="143" spans="2:9" ht="27" customHeight="1" thickBot="1" x14ac:dyDescent="0.3">
      <c r="B143" s="41" t="s">
        <v>237</v>
      </c>
      <c r="C143" s="42"/>
      <c r="D143" s="42"/>
      <c r="E143" s="43"/>
      <c r="F143" s="41" t="s">
        <v>264</v>
      </c>
      <c r="G143" s="74"/>
      <c r="H143" s="75"/>
      <c r="I143" s="16" t="s">
        <v>176</v>
      </c>
    </row>
    <row r="144" spans="2:9" ht="42" customHeight="1" thickBot="1" x14ac:dyDescent="0.3">
      <c r="B144" s="41" t="s">
        <v>237</v>
      </c>
      <c r="C144" s="42"/>
      <c r="D144" s="42"/>
      <c r="E144" s="43"/>
      <c r="F144" s="41" t="s">
        <v>250</v>
      </c>
      <c r="G144" s="74"/>
      <c r="H144" s="75"/>
      <c r="I144" s="16" t="s">
        <v>177</v>
      </c>
    </row>
    <row r="145" spans="2:9" ht="48" customHeight="1" thickBot="1" x14ac:dyDescent="0.3">
      <c r="B145" s="41" t="s">
        <v>247</v>
      </c>
      <c r="C145" s="74"/>
      <c r="D145" s="74"/>
      <c r="E145" s="75"/>
      <c r="F145" s="41" t="s">
        <v>249</v>
      </c>
      <c r="G145" s="74"/>
      <c r="H145" s="75"/>
      <c r="I145" s="16" t="s">
        <v>178</v>
      </c>
    </row>
    <row r="146" spans="2:9" ht="51.75" customHeight="1" thickBot="1" x14ac:dyDescent="0.3">
      <c r="B146" s="41" t="s">
        <v>247</v>
      </c>
      <c r="C146" s="74"/>
      <c r="D146" s="74"/>
      <c r="E146" s="75"/>
      <c r="F146" s="41" t="s">
        <v>251</v>
      </c>
      <c r="G146" s="74"/>
      <c r="H146" s="75"/>
      <c r="I146" s="16" t="s">
        <v>179</v>
      </c>
    </row>
    <row r="147" spans="2:9" ht="52.5" customHeight="1" thickBot="1" x14ac:dyDescent="0.3">
      <c r="B147" s="41" t="s">
        <v>237</v>
      </c>
      <c r="C147" s="42"/>
      <c r="D147" s="42"/>
      <c r="E147" s="43"/>
      <c r="F147" s="41" t="s">
        <v>252</v>
      </c>
      <c r="G147" s="42"/>
      <c r="H147" s="43"/>
      <c r="I147" s="16" t="s">
        <v>173</v>
      </c>
    </row>
    <row r="148" spans="2:9" ht="33" customHeight="1" thickBot="1" x14ac:dyDescent="0.3">
      <c r="B148" s="41" t="s">
        <v>237</v>
      </c>
      <c r="C148" s="42"/>
      <c r="D148" s="42"/>
      <c r="E148" s="43"/>
      <c r="F148" s="41" t="s">
        <v>241</v>
      </c>
      <c r="G148" s="74"/>
      <c r="H148" s="75"/>
      <c r="I148" s="16" t="s">
        <v>180</v>
      </c>
    </row>
    <row r="149" spans="2:9" ht="27" customHeight="1" thickBot="1" x14ac:dyDescent="0.3">
      <c r="B149" s="41" t="s">
        <v>237</v>
      </c>
      <c r="C149" s="42"/>
      <c r="D149" s="42"/>
      <c r="E149" s="43"/>
      <c r="F149" s="41" t="s">
        <v>242</v>
      </c>
      <c r="G149" s="74"/>
      <c r="H149" s="75"/>
      <c r="I149" s="16" t="s">
        <v>181</v>
      </c>
    </row>
    <row r="150" spans="2:9" ht="27" customHeight="1" thickBot="1" x14ac:dyDescent="0.3">
      <c r="B150" s="41" t="s">
        <v>237</v>
      </c>
      <c r="C150" s="42"/>
      <c r="D150" s="42"/>
      <c r="E150" s="43"/>
      <c r="F150" s="41" t="s">
        <v>243</v>
      </c>
      <c r="G150" s="74"/>
      <c r="H150" s="75"/>
      <c r="I150" s="16" t="s">
        <v>182</v>
      </c>
    </row>
    <row r="151" spans="2:9" ht="27" customHeight="1" thickBot="1" x14ac:dyDescent="0.3">
      <c r="B151" s="41" t="s">
        <v>237</v>
      </c>
      <c r="C151" s="42"/>
      <c r="D151" s="42"/>
      <c r="E151" s="43"/>
      <c r="F151" s="41" t="s">
        <v>244</v>
      </c>
      <c r="G151" s="74"/>
      <c r="H151" s="75"/>
      <c r="I151" s="16" t="s">
        <v>183</v>
      </c>
    </row>
    <row r="152" spans="2:9" ht="36" customHeight="1" thickBot="1" x14ac:dyDescent="0.3">
      <c r="B152" s="41" t="s">
        <v>237</v>
      </c>
      <c r="C152" s="42"/>
      <c r="D152" s="42"/>
      <c r="E152" s="43"/>
      <c r="F152" s="41" t="s">
        <v>245</v>
      </c>
      <c r="G152" s="74"/>
      <c r="H152" s="75"/>
      <c r="I152" s="16" t="s">
        <v>184</v>
      </c>
    </row>
    <row r="153" spans="2:9" ht="65.25" customHeight="1" thickBot="1" x14ac:dyDescent="0.3">
      <c r="B153" s="41" t="s">
        <v>246</v>
      </c>
      <c r="C153" s="42"/>
      <c r="D153" s="42"/>
      <c r="E153" s="43"/>
      <c r="F153" s="41" t="s">
        <v>265</v>
      </c>
      <c r="G153" s="74"/>
      <c r="H153" s="75"/>
      <c r="I153" s="16" t="s">
        <v>185</v>
      </c>
    </row>
    <row r="154" spans="2:9" ht="45.75" customHeight="1" thickBot="1" x14ac:dyDescent="0.3">
      <c r="B154" s="41" t="s">
        <v>246</v>
      </c>
      <c r="C154" s="42"/>
      <c r="D154" s="42"/>
      <c r="E154" s="43"/>
      <c r="F154" s="41" t="s">
        <v>266</v>
      </c>
      <c r="G154" s="74"/>
      <c r="H154" s="75"/>
      <c r="I154" s="16" t="s">
        <v>186</v>
      </c>
    </row>
    <row r="155" spans="2:9" ht="50.25" customHeight="1" thickBot="1" x14ac:dyDescent="0.3">
      <c r="B155" s="41" t="s">
        <v>246</v>
      </c>
      <c r="C155" s="42"/>
      <c r="D155" s="42"/>
      <c r="E155" s="43"/>
      <c r="F155" s="41" t="s">
        <v>267</v>
      </c>
      <c r="G155" s="42"/>
      <c r="H155" s="43"/>
      <c r="I155" s="16" t="s">
        <v>186</v>
      </c>
    </row>
    <row r="156" spans="2:9" ht="16.5" thickBot="1" x14ac:dyDescent="0.3">
      <c r="B156" s="41"/>
      <c r="C156" s="42"/>
      <c r="D156" s="42"/>
      <c r="E156" s="43"/>
      <c r="F156" s="41"/>
      <c r="G156" s="42"/>
      <c r="H156" s="43"/>
      <c r="I156" s="16"/>
    </row>
    <row r="157" spans="2:9" ht="16.5" thickBot="1" x14ac:dyDescent="0.3">
      <c r="B157" s="82"/>
      <c r="C157" s="82"/>
      <c r="D157" s="82"/>
      <c r="E157" s="82"/>
      <c r="F157" s="82"/>
      <c r="G157" s="82"/>
      <c r="H157" s="82"/>
    </row>
    <row r="158" spans="2:9" s="11" customFormat="1" ht="58.5" customHeight="1" thickBot="1" x14ac:dyDescent="0.35">
      <c r="B158" s="85" t="s">
        <v>28</v>
      </c>
      <c r="C158" s="86"/>
      <c r="D158" s="86"/>
      <c r="E158" s="86"/>
      <c r="F158" s="86"/>
      <c r="G158" s="86"/>
      <c r="H158" s="86"/>
      <c r="I158" s="87"/>
    </row>
    <row r="159" spans="2:9" ht="68.25" thickBot="1" x14ac:dyDescent="0.3">
      <c r="B159" s="94" t="s">
        <v>138</v>
      </c>
      <c r="C159" s="94"/>
      <c r="D159" s="94"/>
      <c r="E159" s="94" t="s">
        <v>139</v>
      </c>
      <c r="F159" s="94"/>
      <c r="G159" s="94"/>
      <c r="H159" s="4" t="s">
        <v>140</v>
      </c>
      <c r="I159" s="4" t="s">
        <v>141</v>
      </c>
    </row>
    <row r="160" spans="2:9" ht="28.5" customHeight="1" thickBot="1" x14ac:dyDescent="0.3">
      <c r="B160" s="84" t="s">
        <v>268</v>
      </c>
      <c r="C160" s="84"/>
      <c r="D160" s="84"/>
      <c r="E160" s="83" t="s">
        <v>274</v>
      </c>
      <c r="F160" s="83"/>
      <c r="G160" s="83"/>
      <c r="H160" s="17" t="s">
        <v>195</v>
      </c>
      <c r="I160" s="16" t="s">
        <v>278</v>
      </c>
    </row>
    <row r="161" spans="2:9" ht="28.5" customHeight="1" thickBot="1" x14ac:dyDescent="0.3">
      <c r="B161" s="84" t="s">
        <v>269</v>
      </c>
      <c r="C161" s="84"/>
      <c r="D161" s="84"/>
      <c r="E161" s="83" t="s">
        <v>273</v>
      </c>
      <c r="F161" s="83"/>
      <c r="G161" s="83"/>
      <c r="H161" s="17" t="s">
        <v>196</v>
      </c>
      <c r="I161" s="16" t="s">
        <v>278</v>
      </c>
    </row>
    <row r="162" spans="2:9" ht="25.5" customHeight="1" thickBot="1" x14ac:dyDescent="0.3">
      <c r="B162" s="84" t="s">
        <v>270</v>
      </c>
      <c r="C162" s="84"/>
      <c r="D162" s="84"/>
      <c r="E162" s="83" t="s">
        <v>275</v>
      </c>
      <c r="F162" s="83"/>
      <c r="G162" s="83"/>
      <c r="H162" s="17" t="s">
        <v>197</v>
      </c>
      <c r="I162" s="16" t="s">
        <v>278</v>
      </c>
    </row>
    <row r="163" spans="2:9" ht="16.5" thickBot="1" x14ac:dyDescent="0.3">
      <c r="B163" s="84" t="s">
        <v>271</v>
      </c>
      <c r="C163" s="84"/>
      <c r="D163" s="84"/>
      <c r="E163" s="83" t="s">
        <v>272</v>
      </c>
      <c r="F163" s="83"/>
      <c r="G163" s="83"/>
      <c r="H163" s="38">
        <v>2012</v>
      </c>
      <c r="I163" s="16" t="s">
        <v>198</v>
      </c>
    </row>
    <row r="164" spans="2:9" ht="16.5" thickBot="1" x14ac:dyDescent="0.3">
      <c r="B164" s="84" t="s">
        <v>277</v>
      </c>
      <c r="C164" s="84"/>
      <c r="D164" s="84"/>
      <c r="E164" s="83" t="s">
        <v>276</v>
      </c>
      <c r="F164" s="83"/>
      <c r="G164" s="83"/>
      <c r="H164" s="17" t="s">
        <v>199</v>
      </c>
      <c r="I164" s="16" t="s">
        <v>279</v>
      </c>
    </row>
    <row r="165" spans="2:9" ht="16.5" thickBot="1" x14ac:dyDescent="0.3">
      <c r="B165" s="83"/>
      <c r="C165" s="83"/>
      <c r="D165" s="83"/>
      <c r="E165" s="83"/>
      <c r="F165" s="83"/>
      <c r="G165" s="83"/>
      <c r="H165" s="17"/>
      <c r="I165" s="16"/>
    </row>
    <row r="166" spans="2:9" ht="16.5" thickBot="1" x14ac:dyDescent="0.3">
      <c r="B166" s="82"/>
      <c r="C166" s="82"/>
      <c r="D166" s="82"/>
      <c r="E166" s="82"/>
      <c r="F166" s="82"/>
      <c r="G166" s="82"/>
    </row>
    <row r="167" spans="2:9" s="11" customFormat="1" ht="21" customHeight="1" thickBot="1" x14ac:dyDescent="0.35">
      <c r="B167" s="71" t="s">
        <v>143</v>
      </c>
      <c r="C167" s="72"/>
      <c r="D167" s="72"/>
      <c r="E167" s="72"/>
      <c r="F167" s="72"/>
      <c r="G167" s="72"/>
      <c r="H167" s="72"/>
      <c r="I167" s="73"/>
    </row>
    <row r="168" spans="2:9" ht="27.75" customHeight="1" thickBot="1" x14ac:dyDescent="0.3">
      <c r="B168" s="148" t="s">
        <v>142</v>
      </c>
      <c r="C168" s="149"/>
      <c r="D168" s="149"/>
      <c r="E168" s="149"/>
      <c r="F168" s="149"/>
      <c r="G168" s="149"/>
      <c r="H168" s="149"/>
      <c r="I168" s="150"/>
    </row>
    <row r="169" spans="2:9" ht="409.5" customHeight="1" x14ac:dyDescent="0.25">
      <c r="B169" s="139" t="s">
        <v>248</v>
      </c>
      <c r="C169" s="140"/>
      <c r="D169" s="140"/>
      <c r="E169" s="140"/>
      <c r="F169" s="140"/>
      <c r="G169" s="140"/>
      <c r="H169" s="140"/>
      <c r="I169" s="141"/>
    </row>
    <row r="170" spans="2:9" x14ac:dyDescent="0.25">
      <c r="B170" s="142"/>
      <c r="C170" s="143"/>
      <c r="D170" s="143"/>
      <c r="E170" s="143"/>
      <c r="F170" s="143"/>
      <c r="G170" s="143"/>
      <c r="H170" s="143"/>
      <c r="I170" s="144"/>
    </row>
    <row r="171" spans="2:9" ht="16.5" thickBot="1" x14ac:dyDescent="0.3">
      <c r="B171" s="145"/>
      <c r="C171" s="146"/>
      <c r="D171" s="146"/>
      <c r="E171" s="146"/>
      <c r="F171" s="146"/>
      <c r="G171" s="146"/>
      <c r="H171" s="146"/>
      <c r="I171" s="147"/>
    </row>
    <row r="172" spans="2:9" x14ac:dyDescent="0.25">
      <c r="B172" s="135"/>
      <c r="C172" s="135"/>
      <c r="D172" s="135"/>
      <c r="E172" s="135"/>
      <c r="F172" s="135"/>
      <c r="G172" s="135"/>
      <c r="H172" s="135"/>
      <c r="I172" s="135"/>
    </row>
  </sheetData>
  <sheetProtection formatRows="0" insertRows="0" insertHyperlinks="0"/>
  <mergeCells count="271">
    <mergeCell ref="B65:D65"/>
    <mergeCell ref="E65:G65"/>
    <mergeCell ref="H81:I81"/>
    <mergeCell ref="B68:D68"/>
    <mergeCell ref="B67:D67"/>
    <mergeCell ref="B144:E144"/>
    <mergeCell ref="F144:H144"/>
    <mergeCell ref="C135:I135"/>
    <mergeCell ref="B138:I138"/>
    <mergeCell ref="C126:I126"/>
    <mergeCell ref="C127:I127"/>
    <mergeCell ref="C113:I113"/>
    <mergeCell ref="E68:G68"/>
    <mergeCell ref="E67:G67"/>
    <mergeCell ref="C118:I118"/>
    <mergeCell ref="C111:I111"/>
    <mergeCell ref="C112:I112"/>
    <mergeCell ref="B143:E143"/>
    <mergeCell ref="F143:H143"/>
    <mergeCell ref="B141:E141"/>
    <mergeCell ref="F141:H141"/>
    <mergeCell ref="F142:H142"/>
    <mergeCell ref="B89:D89"/>
    <mergeCell ref="B84:G84"/>
    <mergeCell ref="H79:I79"/>
    <mergeCell ref="H84:I84"/>
    <mergeCell ref="B62:D62"/>
    <mergeCell ref="E60:G60"/>
    <mergeCell ref="E61:G61"/>
    <mergeCell ref="E62:G62"/>
    <mergeCell ref="B63:D63"/>
    <mergeCell ref="E63:G63"/>
    <mergeCell ref="B60:D60"/>
    <mergeCell ref="B61:D61"/>
    <mergeCell ref="B69:I69"/>
    <mergeCell ref="B70:G70"/>
    <mergeCell ref="B73:G73"/>
    <mergeCell ref="B72:G72"/>
    <mergeCell ref="H82:I82"/>
    <mergeCell ref="H83:I83"/>
    <mergeCell ref="B76:G76"/>
    <mergeCell ref="B75:G75"/>
    <mergeCell ref="B74:G74"/>
    <mergeCell ref="B71:G71"/>
    <mergeCell ref="H80:I80"/>
    <mergeCell ref="B83:G83"/>
    <mergeCell ref="B79:G79"/>
    <mergeCell ref="B80:G80"/>
    <mergeCell ref="B10:E10"/>
    <mergeCell ref="F10:I10"/>
    <mergeCell ref="B11:E11"/>
    <mergeCell ref="F11:I11"/>
    <mergeCell ref="B36:D36"/>
    <mergeCell ref="E36:H36"/>
    <mergeCell ref="B58:I58"/>
    <mergeCell ref="B66:D66"/>
    <mergeCell ref="E64:G64"/>
    <mergeCell ref="B38:D38"/>
    <mergeCell ref="E38:H38"/>
    <mergeCell ref="B49:D49"/>
    <mergeCell ref="B50:D50"/>
    <mergeCell ref="B47:D47"/>
    <mergeCell ref="B19:E19"/>
    <mergeCell ref="F19:I19"/>
    <mergeCell ref="E66:G66"/>
    <mergeCell ref="B64:D64"/>
    <mergeCell ref="B31:I31"/>
    <mergeCell ref="B32:D32"/>
    <mergeCell ref="B39:I39"/>
    <mergeCell ref="B40:D40"/>
    <mergeCell ref="B41:D41"/>
    <mergeCell ref="B35:D35"/>
    <mergeCell ref="B172:I172"/>
    <mergeCell ref="B109:I109"/>
    <mergeCell ref="B85:G85"/>
    <mergeCell ref="H85:I85"/>
    <mergeCell ref="C115:I115"/>
    <mergeCell ref="C122:I122"/>
    <mergeCell ref="C129:I129"/>
    <mergeCell ref="C136:I136"/>
    <mergeCell ref="B86:I86"/>
    <mergeCell ref="G87:H87"/>
    <mergeCell ref="E87:F87"/>
    <mergeCell ref="B87:D87"/>
    <mergeCell ref="E89:F89"/>
    <mergeCell ref="E88:F88"/>
    <mergeCell ref="B91:I91"/>
    <mergeCell ref="G89:H89"/>
    <mergeCell ref="B105:F105"/>
    <mergeCell ref="B104:F104"/>
    <mergeCell ref="B88:D88"/>
    <mergeCell ref="B169:I171"/>
    <mergeCell ref="B168:I168"/>
    <mergeCell ref="G88:H88"/>
    <mergeCell ref="E164:G164"/>
    <mergeCell ref="B159:D159"/>
    <mergeCell ref="B48:D48"/>
    <mergeCell ref="E37:H37"/>
    <mergeCell ref="E40:H40"/>
    <mergeCell ref="E41:H41"/>
    <mergeCell ref="E43:H43"/>
    <mergeCell ref="E48:H48"/>
    <mergeCell ref="B55:D55"/>
    <mergeCell ref="E55:H55"/>
    <mergeCell ref="E52:H52"/>
    <mergeCell ref="E53:H53"/>
    <mergeCell ref="E54:H54"/>
    <mergeCell ref="B51:D51"/>
    <mergeCell ref="E51:H51"/>
    <mergeCell ref="E46:H46"/>
    <mergeCell ref="E45:H45"/>
    <mergeCell ref="B45:D45"/>
    <mergeCell ref="E44:H44"/>
    <mergeCell ref="B46:D46"/>
    <mergeCell ref="B25:C25"/>
    <mergeCell ref="D25:G25"/>
    <mergeCell ref="B26:C26"/>
    <mergeCell ref="D26:G26"/>
    <mergeCell ref="B22:I22"/>
    <mergeCell ref="B23:C23"/>
    <mergeCell ref="D23:G23"/>
    <mergeCell ref="B24:C24"/>
    <mergeCell ref="B21:I2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16:E16"/>
    <mergeCell ref="F16:I16"/>
    <mergeCell ref="B17:E17"/>
    <mergeCell ref="F17:I17"/>
    <mergeCell ref="B18:E18"/>
    <mergeCell ref="F18:I18"/>
    <mergeCell ref="B5:I6"/>
    <mergeCell ref="E7:F7"/>
    <mergeCell ref="E159:G159"/>
    <mergeCell ref="B139:E139"/>
    <mergeCell ref="F139:H139"/>
    <mergeCell ref="C128:I128"/>
    <mergeCell ref="B130:I130"/>
    <mergeCell ref="C131:I131"/>
    <mergeCell ref="C132:I132"/>
    <mergeCell ref="C133:I133"/>
    <mergeCell ref="C134:I134"/>
    <mergeCell ref="B142:E142"/>
    <mergeCell ref="B152:E152"/>
    <mergeCell ref="B153:E153"/>
    <mergeCell ref="B154:E154"/>
    <mergeCell ref="E97:G97"/>
    <mergeCell ref="B100:I100"/>
    <mergeCell ref="B30:I30"/>
    <mergeCell ref="D27:G27"/>
    <mergeCell ref="E47:H47"/>
    <mergeCell ref="B42:D42"/>
    <mergeCell ref="E42:H42"/>
    <mergeCell ref="B44:D44"/>
    <mergeCell ref="B52:D52"/>
    <mergeCell ref="B53:D53"/>
    <mergeCell ref="B54:D54"/>
    <mergeCell ref="B81:G81"/>
    <mergeCell ref="B82:G82"/>
    <mergeCell ref="B78:I78"/>
    <mergeCell ref="B77:G77"/>
    <mergeCell ref="E59:G59"/>
    <mergeCell ref="B59:D59"/>
    <mergeCell ref="E49:H49"/>
    <mergeCell ref="E50:H50"/>
    <mergeCell ref="B37:D37"/>
    <mergeCell ref="B56:I56"/>
    <mergeCell ref="B43:D43"/>
    <mergeCell ref="B165:D165"/>
    <mergeCell ref="B163:D163"/>
    <mergeCell ref="B162:D162"/>
    <mergeCell ref="B161:D161"/>
    <mergeCell ref="E165:G165"/>
    <mergeCell ref="B158:I158"/>
    <mergeCell ref="B156:E156"/>
    <mergeCell ref="B155:E155"/>
    <mergeCell ref="B140:E140"/>
    <mergeCell ref="F156:H156"/>
    <mergeCell ref="F155:H155"/>
    <mergeCell ref="F140:H140"/>
    <mergeCell ref="F148:H148"/>
    <mergeCell ref="B149:E149"/>
    <mergeCell ref="F149:H149"/>
    <mergeCell ref="B150:E150"/>
    <mergeCell ref="F150:H150"/>
    <mergeCell ref="B151:E151"/>
    <mergeCell ref="B164:D164"/>
    <mergeCell ref="E163:G163"/>
    <mergeCell ref="E162:G162"/>
    <mergeCell ref="E161:G161"/>
    <mergeCell ref="E160:G160"/>
    <mergeCell ref="B160:D160"/>
    <mergeCell ref="B167:I167"/>
    <mergeCell ref="F151:H151"/>
    <mergeCell ref="F152:H152"/>
    <mergeCell ref="F153:H153"/>
    <mergeCell ref="F154:H154"/>
    <mergeCell ref="B123:I123"/>
    <mergeCell ref="C124:I124"/>
    <mergeCell ref="C125:I125"/>
    <mergeCell ref="B116:I116"/>
    <mergeCell ref="C117:I117"/>
    <mergeCell ref="C119:I119"/>
    <mergeCell ref="C120:I120"/>
    <mergeCell ref="C121:I121"/>
    <mergeCell ref="B157:E157"/>
    <mergeCell ref="F157:H157"/>
    <mergeCell ref="B166:D166"/>
    <mergeCell ref="E166:G166"/>
    <mergeCell ref="B145:E145"/>
    <mergeCell ref="F145:H145"/>
    <mergeCell ref="B146:E146"/>
    <mergeCell ref="F146:H146"/>
    <mergeCell ref="B147:E147"/>
    <mergeCell ref="F147:H147"/>
    <mergeCell ref="B148:E148"/>
    <mergeCell ref="B15:E15"/>
    <mergeCell ref="F15:I15"/>
    <mergeCell ref="B90:D90"/>
    <mergeCell ref="E90:F90"/>
    <mergeCell ref="G90:H90"/>
    <mergeCell ref="B99:I99"/>
    <mergeCell ref="E93:G93"/>
    <mergeCell ref="B94:D94"/>
    <mergeCell ref="E94:G94"/>
    <mergeCell ref="B95:D95"/>
    <mergeCell ref="E95:G95"/>
    <mergeCell ref="E92:G92"/>
    <mergeCell ref="B93:D93"/>
    <mergeCell ref="B92:D92"/>
    <mergeCell ref="B27:C27"/>
    <mergeCell ref="B33:D33"/>
    <mergeCell ref="B34:D34"/>
    <mergeCell ref="B28:C28"/>
    <mergeCell ref="D28:G28"/>
    <mergeCell ref="B29:C29"/>
    <mergeCell ref="D29:G29"/>
    <mergeCell ref="B96:D96"/>
    <mergeCell ref="E96:G96"/>
    <mergeCell ref="B97:D97"/>
    <mergeCell ref="C114:I114"/>
    <mergeCell ref="C110:I110"/>
    <mergeCell ref="B98:D98"/>
    <mergeCell ref="E98:G98"/>
    <mergeCell ref="B108:F108"/>
    <mergeCell ref="G108:H108"/>
    <mergeCell ref="B101:I101"/>
    <mergeCell ref="G107:H107"/>
    <mergeCell ref="G106:H106"/>
    <mergeCell ref="G105:H105"/>
    <mergeCell ref="G104:H104"/>
    <mergeCell ref="G103:H103"/>
    <mergeCell ref="G102:H102"/>
    <mergeCell ref="B107:F107"/>
    <mergeCell ref="B106:F106"/>
    <mergeCell ref="B103:F103"/>
    <mergeCell ref="B102:F10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5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8:I89 G103:I10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9:I6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9:I109" location="'poznamky_explanatory notes'!A1" display="VI.2. Najvýznamnejšie výstupy tvorivej činnosti / The most significant research/artistic/other outputs 5" xr:uid="{00000000-0004-0000-0000-000003000000}"/>
    <hyperlink ref="B116:I116" location="'poznamky_explanatory notes'!A1" display="VI.3. Najvýznamnejšie výstupy tvorivej činnosti za ostatných šesť rokov / The most significant research/artistic/other outputs over the last six years 6" xr:uid="{00000000-0004-0000-0000-000004000000}"/>
    <hyperlink ref="B123:I123" location="'poznamky_explanatory notes'!A1" display="VI.4. Najvýznamnejšie ohlasy na výstupy tvorivej činnosti / The most significant citations corresponding to the research/artistic/other outputs7" xr:uid="{00000000-0004-0000-0000-000005000000}"/>
    <hyperlink ref="B130:I13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8:I138" location="'poznamky_explanatory notes'!A1" display="'poznamky_explanatory notes'!A1" xr:uid="{00000000-0004-0000-0000-000007000000}"/>
    <hyperlink ref="B167:I167" location="'poznamky_explanatory notes'!A1" display="IX. Iné relevantné skutočnosti / Other relevant facts 10" xr:uid="{00000000-0004-0000-0000-000008000000}"/>
    <hyperlink ref="I92" location="SŠO!A1" display="SŠO!A1" xr:uid="{00000000-0004-0000-0000-000009000000}"/>
    <hyperlink ref="H79:I79" location="SŠO!A1" display="SŠO!A1" xr:uid="{00000000-0004-0000-0000-00000A000000}"/>
    <hyperlink ref="I70" location="SŠO!A1" display="V.2.c Študijný odbor / Field of study" xr:uid="{00000000-0004-0000-0000-00000B000000}"/>
    <hyperlink ref="I59" location="SŠO!A1" display="V.1.d Študijný odbor / Field of study" xr:uid="{00000000-0004-0000-0000-00000C000000}"/>
    <hyperlink ref="F18" r:id="rId1" xr:uid="{00000000-0004-0000-0000-00000D000000}"/>
    <hyperlink ref="F17" r:id="rId2" xr:uid="{00000000-0004-0000-0000-00000E000000}"/>
    <hyperlink ref="F20" r:id="rId3" xr:uid="{00000000-0004-0000-0000-00000F000000}"/>
  </hyperlinks>
  <pageMargins left="0.25" right="0.25" top="0.75" bottom="0.75" header="0.3" footer="0.3"/>
  <pageSetup paperSize="9" scale="76" fitToHeight="0" orientation="portrait" r:id="rId4"/>
  <rowBreaks count="3" manualBreakCount="3">
    <brk id="54" max="16383" man="1"/>
    <brk id="97" max="16383" man="1"/>
    <brk id="1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H80:I84 I71:I76 I93:I97 I60:I67</xm:sqref>
        </x14:dataValidation>
        <x14:dataValidation type="list" allowBlank="1" showInputMessage="1" showErrorMessage="1" xr:uid="{00000000-0002-0000-0000-000005000000}">
          <x14:formula1>
            <xm:f>'poznamky_explanatory notes'!$T$2:$T$6</xm:f>
          </x14:formula1>
          <xm:sqref>H71:H76 H93:H97 H60:H67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4" t="s">
        <v>154</v>
      </c>
      <c r="C2" s="165"/>
      <c r="D2" s="165"/>
      <c r="E2" s="165"/>
      <c r="F2" s="165"/>
      <c r="G2" s="165"/>
      <c r="H2" s="165"/>
      <c r="I2" s="165"/>
      <c r="T2" t="s">
        <v>35</v>
      </c>
    </row>
    <row r="3" spans="2:20" ht="22.5" customHeight="1" x14ac:dyDescent="0.25">
      <c r="B3" s="165"/>
      <c r="C3" s="165"/>
      <c r="D3" s="165"/>
      <c r="E3" s="165"/>
      <c r="F3" s="165"/>
      <c r="G3" s="165"/>
      <c r="H3" s="165"/>
      <c r="I3" s="165"/>
      <c r="T3" t="s">
        <v>36</v>
      </c>
    </row>
    <row r="4" spans="2:20" ht="16.5" thickBot="1" x14ac:dyDescent="0.3">
      <c r="B4" s="6"/>
      <c r="C4" s="6"/>
      <c r="D4" s="6"/>
      <c r="E4" s="6"/>
      <c r="F4" s="6"/>
      <c r="G4" s="6"/>
      <c r="H4" s="6"/>
      <c r="I4" s="6"/>
      <c r="T4" t="s">
        <v>155</v>
      </c>
    </row>
    <row r="5" spans="2:20" ht="60.75" customHeight="1" thickBot="1" x14ac:dyDescent="0.3">
      <c r="B5" s="14" t="s">
        <v>11</v>
      </c>
      <c r="C5" s="166" t="s">
        <v>16</v>
      </c>
      <c r="D5" s="167"/>
      <c r="E5" s="167"/>
      <c r="F5" s="167"/>
      <c r="G5" s="167"/>
      <c r="H5" s="167"/>
      <c r="I5" s="168"/>
      <c r="T5" t="s">
        <v>37</v>
      </c>
    </row>
    <row r="6" spans="2:20" ht="61.5" customHeight="1" thickBot="1" x14ac:dyDescent="0.3">
      <c r="B6" s="14" t="s">
        <v>12</v>
      </c>
      <c r="C6" s="166" t="s">
        <v>31</v>
      </c>
      <c r="D6" s="167"/>
      <c r="E6" s="167"/>
      <c r="F6" s="167"/>
      <c r="G6" s="167"/>
      <c r="H6" s="167"/>
      <c r="I6" s="168"/>
      <c r="T6" t="s">
        <v>38</v>
      </c>
    </row>
    <row r="7" spans="2:20" ht="21.75" customHeight="1" thickBot="1" x14ac:dyDescent="0.3">
      <c r="B7" s="14" t="s">
        <v>13</v>
      </c>
      <c r="C7" s="166" t="s">
        <v>17</v>
      </c>
      <c r="D7" s="167"/>
      <c r="E7" s="167"/>
      <c r="F7" s="167"/>
      <c r="G7" s="167"/>
      <c r="H7" s="167"/>
      <c r="I7" s="168"/>
    </row>
    <row r="8" spans="2:20" ht="33.75" customHeight="1" thickBot="1" x14ac:dyDescent="0.3">
      <c r="B8" s="14" t="s">
        <v>14</v>
      </c>
      <c r="C8" s="166" t="s">
        <v>18</v>
      </c>
      <c r="D8" s="167"/>
      <c r="E8" s="167"/>
      <c r="F8" s="167"/>
      <c r="G8" s="167"/>
      <c r="H8" s="167"/>
      <c r="I8" s="168"/>
    </row>
    <row r="9" spans="2:20" ht="33" customHeight="1" thickBot="1" x14ac:dyDescent="0.3">
      <c r="B9" s="14" t="s">
        <v>15</v>
      </c>
      <c r="C9" s="166" t="s">
        <v>29</v>
      </c>
      <c r="D9" s="167"/>
      <c r="E9" s="167"/>
      <c r="F9" s="167"/>
      <c r="G9" s="167"/>
      <c r="H9" s="167"/>
      <c r="I9" s="168"/>
    </row>
    <row r="10" spans="2:20" ht="35.25" customHeight="1" thickBot="1" x14ac:dyDescent="0.3">
      <c r="B10" s="14" t="s">
        <v>19</v>
      </c>
      <c r="C10" s="166" t="s">
        <v>30</v>
      </c>
      <c r="D10" s="167"/>
      <c r="E10" s="167"/>
      <c r="F10" s="167"/>
      <c r="G10" s="167"/>
      <c r="H10" s="167"/>
      <c r="I10" s="168"/>
    </row>
    <row r="11" spans="2:20" ht="32.25" customHeight="1" thickBot="1" x14ac:dyDescent="0.3">
      <c r="B11" s="14" t="s">
        <v>20</v>
      </c>
      <c r="C11" s="166" t="s">
        <v>32</v>
      </c>
      <c r="D11" s="167"/>
      <c r="E11" s="167"/>
      <c r="F11" s="167"/>
      <c r="G11" s="167"/>
      <c r="H11" s="167"/>
      <c r="I11" s="168"/>
    </row>
    <row r="12" spans="2:20" ht="75" customHeight="1" thickBot="1" x14ac:dyDescent="0.3">
      <c r="B12" s="14" t="s">
        <v>21</v>
      </c>
      <c r="C12" s="166" t="s">
        <v>33</v>
      </c>
      <c r="D12" s="167"/>
      <c r="E12" s="167"/>
      <c r="F12" s="167"/>
      <c r="G12" s="167"/>
      <c r="H12" s="167"/>
      <c r="I12" s="168"/>
    </row>
    <row r="13" spans="2:20" ht="39" customHeight="1" thickBot="1" x14ac:dyDescent="0.3">
      <c r="B13" s="14" t="s">
        <v>22</v>
      </c>
      <c r="C13" s="166" t="s">
        <v>23</v>
      </c>
      <c r="D13" s="167"/>
      <c r="E13" s="167"/>
      <c r="F13" s="167"/>
      <c r="G13" s="167"/>
      <c r="H13" s="167"/>
      <c r="I13" s="168"/>
    </row>
    <row r="14" spans="2:20" ht="31.5" customHeight="1" thickBot="1" x14ac:dyDescent="0.3">
      <c r="B14" s="14" t="s">
        <v>24</v>
      </c>
      <c r="C14" s="166" t="s">
        <v>25</v>
      </c>
      <c r="D14" s="167"/>
      <c r="E14" s="167"/>
      <c r="F14" s="167"/>
      <c r="G14" s="167"/>
      <c r="H14" s="167"/>
      <c r="I14" s="16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483466-0C87-4A0E-9420-549E156A6C57}"/>
</file>

<file path=customXml/itemProps2.xml><?xml version="1.0" encoding="utf-8"?>
<ds:datastoreItem xmlns:ds="http://schemas.openxmlformats.org/officeDocument/2006/customXml" ds:itemID="{7731E6B7-1121-4E1F-BF2C-36CB4D13A8CF}"/>
</file>

<file path=customXml/itemProps3.xml><?xml version="1.0" encoding="utf-8"?>
<ds:datastoreItem xmlns:ds="http://schemas.openxmlformats.org/officeDocument/2006/customXml" ds:itemID="{66BDDD2D-3904-41B5-B779-82CCE80355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2022-04-05T13:02:12Z</cp:lastPrinted>
  <dcterms:created xsi:type="dcterms:W3CDTF">2020-09-21T09:46:38Z</dcterms:created>
  <dcterms:modified xsi:type="dcterms:W3CDTF">2022-04-12T12:45:08Z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