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07"/>
  <fileSharing readOnlyRecommended="1"/>
  <workbookPr/>
  <mc:AlternateContent xmlns:mc="http://schemas.openxmlformats.org/markup-compatibility/2006">
    <mc:Choice Requires="x15">
      <x15ac:absPath xmlns:x15ac="http://schemas.microsoft.com/office/spreadsheetml/2010/11/ac" url="C:\Users\user\Desktop\Akreditácia-Akreditačná agentúra\URJK\VUPCH\"/>
    </mc:Choice>
  </mc:AlternateContent>
  <xr:revisionPtr revIDLastSave="0" documentId="11_72AFF6EE53CC8FC612B16EE3D4F54DB11C5D2676" xr6:coauthVersionLast="47" xr6:coauthVersionMax="47" xr10:uidLastSave="{00000000-0000-0000-0000-000000000000}"/>
  <bookViews>
    <workbookView xWindow="0" yWindow="0" windowWidth="19200" windowHeight="705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<sst xmlns="http://schemas.openxmlformats.org/spreadsheetml/2006/main" count="440" uniqueCount="332">
  <si>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</si>
  <si>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</si>
  <si>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</si>
  <si>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</si>
  <si>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</si>
  <si>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Plišková</t>
  </si>
  <si>
    <t>I.2 Meno / Name</t>
  </si>
  <si>
    <t>Anna</t>
  </si>
  <si>
    <t xml:space="preserve">I.3 Tituly  / Degrees </t>
  </si>
  <si>
    <t>doc., PhDr., PhD.</t>
  </si>
  <si>
    <t>I.4 Rok narodenia / Year of birth</t>
  </si>
  <si>
    <t>I.5 Názov pracoviska / Name of the workplace</t>
  </si>
  <si>
    <t>Prešovská univerzita v Prešove - Centrum jazykov a kultúr národnostných menšín - Ústav rusínskeho jazyka a kultúry/University of Prešov in Prešov - Center for Languages and Cultures of National Minorities - Institute of Rusyn Language and Culture</t>
  </si>
  <si>
    <t>I.6 Adresa pracoviska / Address of the workplace</t>
  </si>
  <si>
    <t>Ul. 17. novembra 15, 08001 Prešov</t>
  </si>
  <si>
    <t>I.7 Pracovné zaradenie / Position</t>
  </si>
  <si>
    <t>vysokoškolský učiteľ – profesor / university teacher – professor</t>
  </si>
  <si>
    <t xml:space="preserve">I.8 E-mailová adresa / E-mail address </t>
  </si>
  <si>
    <t>anna.pliskova@unipo.sk</t>
  </si>
  <si>
    <t>I.9 Hyperlink na záznam osoby v Registri zamestnancov vysokých škôl 
/ Hyperlink to the entry of a person in the Register of university staff</t>
  </si>
  <si>
    <t>https://www.portalvs.sk/regzam/detail/6693</t>
  </si>
  <si>
    <t>I.10 Názov študijného odboru, v ktorom osoba pôsobí na vysokej škole 
/ Name of the study field in which a person works at the university</t>
  </si>
  <si>
    <t>učiteľstvo a pedagogické vedy/Teacher Training and Education Science, filológia/philology</t>
  </si>
  <si>
    <r>
      <t xml:space="preserve">I.11 ORCID iD </t>
    </r>
    <r>
      <rPr>
        <vertAlign val="superscript"/>
        <sz val="8"/>
        <rFont val="Calibri"/>
        <family val="2"/>
        <charset val="238"/>
        <scheme val="minor"/>
      </rPr>
      <t>3</t>
    </r>
  </si>
  <si>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</si>
  <si>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</si>
  <si>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</si>
  <si>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</si>
  <si>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</si>
  <si>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 xml:space="preserve">  </t>
  </si>
  <si>
    <t>II.2 Vysokoškolské vzdelanie druhého stupňa / Second degree of higher education</t>
  </si>
  <si>
    <t xml:space="preserve">UPJŠ  Košice, Filozofická fakulta Prešov/Faculty of Arts, University of P. J. Šafarik in Košice </t>
  </si>
  <si>
    <t>Učiteľstvo ukrajinského jazyka a literatúry a slovenského jazyka a literatúry/Teacher of Ukrainian language and literature and Slovak language and literature</t>
  </si>
  <si>
    <t>II.3 Vysokoškolské vzdelanie tretieho stupňa / Third degree of higher education</t>
  </si>
  <si>
    <t>Slavistický ústav Jána Stanislava, SAV Bratislava/Slovak Academy of Sciences in Bratislava - Ján Stanislav Institute of Slavic Studies</t>
  </si>
  <si>
    <t>73-09-9 slavistika – slovanské jazyky/Slavic studies - Slavic languages</t>
  </si>
  <si>
    <t>II.4 Titul docent / Associate professor</t>
  </si>
  <si>
    <t>Univerzita Komenského Bratislava, Filozofická fakulta/Comenius University in Bratislava, Faculty of Arts</t>
  </si>
  <si>
    <t>2.1.28 slovanské jazyky a literatúry/Slavic languages and literatures</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</si>
  <si>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</si>
  <si>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</si>
  <si>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</si>
  <si>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</si>
  <si>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</si>
  <si>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</si>
  <si>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vysokoškolský učiteľ - profesor /university teacher – professor</t>
  </si>
  <si>
    <t>Prešovská univerzita v Prešove - Centrum jazykov a kultúr národnostných menšín/University of Prešov in Prešov - Center for Languages and Cultures of National Minorities</t>
  </si>
  <si>
    <t>15.3.2022 - trvá/continues</t>
  </si>
  <si>
    <t>riaditeľka/director</t>
  </si>
  <si>
    <t>Prešovská univerzita v Prešove Centrum jazykov a kultúr národnostných menšín/University of Prešov in Prešov - Center for Languages and Cultures of National Minorities</t>
  </si>
  <si>
    <t>1.3.2018 - trvá/continues</t>
  </si>
  <si>
    <t>vysokoškolský učiteľ - docent/university teacher – Associate Professor</t>
  </si>
  <si>
    <t>Prešovská univerzita v Prešove - Ústav rusínskeho jazyka a kultúry/University of Prešov in Prešov - Institute of Rusyn Language and Culture</t>
  </si>
  <si>
    <t>1.6.2010 - 1.12.2015</t>
  </si>
  <si>
    <t xml:space="preserve">Prešovská univerzita v Prešove - Centrum jazykov a kultúr národnostných menšín/Center for Languages and Cultures of National Minorities </t>
  </si>
  <si>
    <t>1.12.2015 - 31.1.2022</t>
  </si>
  <si>
    <t xml:space="preserve">Prešovská univerzita v Prešove - Ústav rusínskeho jazyka a kultúry/University of Prešov in Prešov - Institute of Rusyn Language and Culture </t>
  </si>
  <si>
    <t>12.6.2008 - 30.11.2015</t>
  </si>
  <si>
    <t>vysokoškolský učiteľ - odborný asistent/university teacher – Assistant Professor</t>
  </si>
  <si>
    <t>1.3.2008 - 30.5.2010</t>
  </si>
  <si>
    <t>Prešovská univerzita v Prešove - Ústav regionálnych a národnostných štúdií/University of Prešov in Prešov - Institute of Regional and National Studies</t>
  </si>
  <si>
    <t>1.9.2006-28.2.2008</t>
  </si>
  <si>
    <t>Prešovská univerzita v Prešove - Ústav národnostných štúdií a cudzích jazykov</t>
  </si>
  <si>
    <t>1.9.1998 - 31.8.2006</t>
  </si>
  <si>
    <t>redaktor - zástupca šéfredaktora/editor - deputy editor - in - chief</t>
  </si>
  <si>
    <t>Rusínska obroda na Slovensku, Redakcia Rusín a Ľudové noviny, Prešov/Rusyn Revival in Slovakia, Editorial of the periodicals Rusyn and Narodny novinky, Prešov</t>
  </si>
  <si>
    <t>1.8.1991 - 31.8.1998</t>
  </si>
  <si>
    <t>redaktor/editor</t>
  </si>
  <si>
    <t>Kultúrny zväz ukrajinských pracujúcich, Redakcia Nove žytťa, Prešov/Cultural Association of Ukrainian Workers, Nova žytťa Editorial Office, Prešov</t>
  </si>
  <si>
    <t>1.9.1987 - 31.5.1991</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</si>
  <si>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</si>
  <si>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</si>
  <si>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</si>
  <si>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</si>
  <si>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Študijný pobyt zameraný na práva národnostných menšín v Dánsku/Study stay focused on the rights of national minorities in Denmark</t>
  </si>
  <si>
    <t>Dánsky kultúrny inštitút v Kodani, Dánsko/Danish Cultural Institute in Copenhagen</t>
  </si>
  <si>
    <t>Študijný pobyt zameraný na postavenie rusínskej národnostnej menšiny v Srbsku/Study stay focused on the position of the Rusyn national minority in Serbia</t>
  </si>
  <si>
    <t>Žurnalistický a vydavateľský inštitút „Ruské slovo“ v Novom Sade/Journalistic and publishing institute "Ruske slovo" in Novi Sad</t>
  </si>
  <si>
    <t xml:space="preserve">Študijný pobyt zameraný na výskum dejín rusínskeho spisovného jazyka/Study stay focused on the research of the history of the Rusyn literary language </t>
  </si>
  <si>
    <t>Torontská univerzita, Kanada/University of Toronto, Canada</t>
  </si>
  <si>
    <t>Študijný pobyt zameraný na postavenie Rusínov v USA/Study stay focused on the position of Rusyns in the USA</t>
  </si>
  <si>
    <t xml:space="preserve">Karpatsko-rusínska spoločnosť v Pittsburghu/Carpato-Rusyn Society in Pittsburgh </t>
  </si>
  <si>
    <t>Študijný pobyt "Po stopách A. Gaudiho", Španielsko/Study stay "In the footsteps of A. Gaudi", Spain</t>
  </si>
  <si>
    <t>Ministerstvo školstva Slovenskej republiky a Slovensko-poľská medzivládna komisia pre cezhraničnú  spoluprácu/The Ministry of Education of the Slovak Republic and the Slovak-Polish Intergovernmental Commission for Cross-Border Cooperation</t>
  </si>
  <si>
    <t>Študijný pobyt zameraný na postavenie Rusínov a rusínskeho jazyka na Ukrajine/Study stay focused on the position of Rusyns and Rusyn language in Ukraine</t>
  </si>
  <si>
    <t>Výskumné centrum karpatistiky v Užhorode/Carpathian Research Center in Uzhhorod</t>
  </si>
  <si>
    <t>Študijný pobyt zameraný na výskum dejín rusínskeho spisovného jazyka/Study stay focused on the research of the history of the Rusyn literary language</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</si>
  <si>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</si>
  <si>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</si>
  <si>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</si>
  <si>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</si>
  <si>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</si>
  <si>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</si>
  <si>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Jazykovo-kultúrne reálie Rusínov po roku 1989/Linguistic and cultural realities of the Rusyns after 1989</t>
  </si>
  <si>
    <t>Učiteľstvo rusínskeho jazyka a literatúry (v kombinácii)/Teaching for Rusyn language and literature (in combination)</t>
  </si>
  <si>
    <t>I.</t>
  </si>
  <si>
    <t>učiteľstvo a pedagogické vedy/Teacher Training and Education Science</t>
  </si>
  <si>
    <t>Teória a prax prekladu/Translation theory and practice</t>
  </si>
  <si>
    <t>Derivatológia rusínskeho jazyka/Derivatology of the Rusyn language</t>
  </si>
  <si>
    <t>II.</t>
  </si>
  <si>
    <t>Dejiny rusínskeho spisovného jazyka/History of the Rusyn literary language</t>
  </si>
  <si>
    <t>Súčasný rusínsky spisovný jazyk (sociolingvistika)/Contemporary Rusyn literary language (Sociolinguistics)</t>
  </si>
  <si>
    <t>Slovensko-rusínsky preklad/Slovak-Rusyn translation</t>
  </si>
  <si>
    <t>Súčasný spisovný rusínsky jazyk/Contemporary literary Rusyn language</t>
  </si>
  <si>
    <t>Slavistika - rusínsky jazyk a literatúra/Slavonic - Rusyn language and literature</t>
  </si>
  <si>
    <t>III.</t>
  </si>
  <si>
    <t>filológia/Philology</t>
  </si>
  <si>
    <t>Kapitoly z dejín rusínskeho jazyka/Chapters from the history of the Rusyn language</t>
  </si>
  <si>
    <t>Jazyková kultúra/Language culture</t>
  </si>
  <si>
    <t xml:space="preserve">Metodológia jazykovedy/Methodology of Linguistics </t>
  </si>
  <si>
    <t>Kapitoly z rusínskej dialektológie/Chapters from Rusyn dialectology</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</si>
  <si>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</si>
  <si>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</si>
  <si>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</si>
  <si>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</si>
  <si>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Učiteľstvo rusínskeho jazyka a literatúry (v kombinácii)/Teacher Training for Rusyn language and literature (combined)</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</si>
  <si>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</si>
  <si>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</si>
  <si>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</si>
  <si>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</si>
  <si>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</si>
  <si>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</si>
  <si>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</si>
  <si>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</si>
  <si>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</si>
  <si>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</si>
  <si>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</si>
  <si>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</si>
  <si>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</si>
  <si>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</si>
  <si>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Prekladateľský seminár/Translation seminar</t>
  </si>
  <si>
    <t>Letná škola rusínskeho jazyka a kultúry I/International Summer School for Rusyn language and culture I</t>
  </si>
  <si>
    <t>Letná škola rusínskeho jazyka a kultúry II/International Summer School for Rusyn language and culture II</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</si>
  <si>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</si>
  <si>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</si>
  <si>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</si>
  <si>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</si>
  <si>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</si>
  <si>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</si>
  <si>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</si>
  <si>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</si>
  <si>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</si>
  <si>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</si>
  <si>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</si>
  <si>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r>
      <rPr>
        <b/>
        <sz val="8"/>
        <color theme="1"/>
        <rFont val="Calibri"/>
        <family val="2"/>
        <charset val="238"/>
        <scheme val="minor"/>
      </rPr>
      <t>AAB</t>
    </r>
    <r>
      <rPr>
        <sz val="8"/>
        <color theme="1"/>
        <rFont val="Calibri"/>
        <family val="2"/>
        <scheme val="minor"/>
      </rPr>
      <t xml:space="preserve"> </t>
    </r>
    <r>
      <rPr>
        <i/>
        <sz val="8"/>
        <color theme="1"/>
        <rFont val="Calibri"/>
        <family val="2"/>
        <charset val="238"/>
        <scheme val="minor"/>
      </rPr>
      <t>Rusínsky jazyk na Slovensku : náčrt vývoja a súčasné problémy</t>
    </r>
    <r>
      <rPr>
        <sz val="8"/>
        <color theme="1"/>
        <rFont val="Calibri"/>
        <family val="2"/>
        <scheme val="minor"/>
      </rPr>
      <t xml:space="preserve"> / Anna Plišková. - 1. vyd. - Prešov : Metodicko-pedagogické centrum, 2007. - 116 s. - ISBN 978-80-7045-502-6. / Rusyn language in Slovakia: outline of development and current problems
Plišková Anna (100%)
Dostupný link v CREPČ: http://www.crepc.sk/portal?fn=*recview&amp;uid=42742&amp;pageId=resultform&amp;full=0</t>
    </r>
  </si>
  <si>
    <t>2.</t>
  </si>
  <si>
    <r>
      <rPr>
        <b/>
        <sz val="8"/>
        <color theme="1"/>
        <rFont val="Calibri"/>
        <family val="2"/>
        <charset val="238"/>
        <scheme val="minor"/>
      </rPr>
      <t>BAA</t>
    </r>
    <r>
      <rPr>
        <sz val="8"/>
        <color theme="1"/>
        <rFont val="Calibri"/>
        <family val="2"/>
        <scheme val="minor"/>
      </rPr>
      <t xml:space="preserve"> </t>
    </r>
    <r>
      <rPr>
        <i/>
        <sz val="8"/>
        <color theme="1"/>
        <rFont val="Calibri"/>
        <family val="2"/>
        <charset val="238"/>
        <scheme val="minor"/>
      </rPr>
      <t>Language and national identity: Rusyns South of Carpathians</t>
    </r>
    <r>
      <rPr>
        <sz val="8"/>
        <color theme="1"/>
        <rFont val="Calibri"/>
        <family val="2"/>
        <scheme val="minor"/>
      </rPr>
      <t xml:space="preserve"> / Anna Plishkova. - Boulder, CO : East European monographs, 2009. - 230 p. - ISBN 978-0-88033-646-8. / Jazyk a národná identita : Rusíni na juh od Karpát
Plišková Anna (100%)
Dostupný link v CREPČ: http://www.crepc.sk/portal?fn=*recview&amp;uid=133854&amp;pageId=resultform&amp;full=0</t>
    </r>
  </si>
  <si>
    <t>3.</t>
  </si>
  <si>
    <r>
      <rPr>
        <b/>
        <sz val="8"/>
        <color theme="1"/>
        <rFont val="Calibri"/>
        <family val="2"/>
        <charset val="238"/>
        <scheme val="minor"/>
      </rPr>
      <t>ACB</t>
    </r>
    <r>
      <rPr>
        <sz val="8"/>
        <color theme="1"/>
        <rFont val="Calibri"/>
        <family val="2"/>
        <scheme val="minor"/>
      </rPr>
      <t xml:space="preserve"> </t>
    </r>
    <r>
      <rPr>
        <i/>
        <sz val="8"/>
        <color theme="1"/>
        <rFont val="Calibri"/>
        <family val="2"/>
        <charset val="238"/>
        <scheme val="minor"/>
      </rPr>
      <t>Leksikologija i slovotvoriňa rusyňskoho jazyka : vysokoškolskyj učebnyk</t>
    </r>
    <r>
      <rPr>
        <sz val="8"/>
        <color theme="1"/>
        <rFont val="Calibri"/>
        <family val="2"/>
        <scheme val="minor"/>
      </rPr>
      <t xml:space="preserve"> / Anna Pliškova ; Recenzenti Mychail Kapraľ, Vasiľ Jabur. - 1. vyd. - Prešov : Prešovská univerzita v Prešove, Ústav rusínskeho jazyka a kultúry, 2015. - 193 s. - ISBN 978-80-555-1299-0. / Lexicology and word formation in Rusyn
Plišková Anna (100%)
Dostupný link v CREPČ: http://www.crepc.sk/portal?fn=*recview&amp;uid=1685200&amp;pageId=resultform&amp;full=0</t>
    </r>
  </si>
  <si>
    <t>4.</t>
  </si>
  <si>
    <r>
      <rPr>
        <b/>
        <sz val="8"/>
        <color theme="1"/>
        <rFont val="Calibri"/>
        <family val="2"/>
        <charset val="238"/>
        <scheme val="minor"/>
      </rPr>
      <t>ACB</t>
    </r>
    <r>
      <rPr>
        <sz val="8"/>
        <color theme="1"/>
        <rFont val="Calibri"/>
        <family val="2"/>
        <scheme val="minor"/>
      </rPr>
      <t xml:space="preserve"> </t>
    </r>
    <r>
      <rPr>
        <i/>
        <sz val="8"/>
        <color theme="1"/>
        <rFont val="Calibri"/>
        <family val="2"/>
        <charset val="238"/>
        <scheme val="minor"/>
      </rPr>
      <t>Gramatika rusyňskoho jazyka</t>
    </r>
    <r>
      <rPr>
        <sz val="8"/>
        <color theme="1"/>
        <rFont val="Calibri"/>
        <family val="2"/>
        <scheme val="minor"/>
      </rPr>
      <t xml:space="preserve"> / Vasyľ Jabur, Anna Pliškova, Kvetoslava Koporova ; Recenzenti Mihály Kápraly, Jozef Sipko. - 1. vyd. - Prešov : Vydavateľstvo Prešovskej univerzity, 2015. - 327 s. - ISBN 978-80-555-1448-2. / Grammar of the Rusyn language
Jabur Vasiľ (40%), Plišková Anna (30%), Koporová Kvetoslava (30%) 
Dostupný link v CREPČ: http://www.crepc.sk/portal?fn=*recview&amp;uid=1684715&amp;pageId=resultform&amp;full=0</t>
    </r>
  </si>
  <si>
    <t>5.</t>
  </si>
  <si>
    <r>
      <rPr>
        <b/>
        <sz val="8"/>
        <color theme="1"/>
        <rFont val="Calibri"/>
        <family val="2"/>
        <charset val="238"/>
        <scheme val="minor"/>
      </rPr>
      <t>AAB</t>
    </r>
    <r>
      <rPr>
        <sz val="8"/>
        <color theme="1"/>
        <rFont val="Calibri"/>
        <family val="2"/>
        <scheme val="minor"/>
      </rPr>
      <t xml:space="preserve"> </t>
    </r>
    <r>
      <rPr>
        <i/>
        <sz val="8"/>
        <color theme="1"/>
        <rFont val="Calibri"/>
        <family val="2"/>
        <charset val="238"/>
        <scheme val="minor"/>
      </rPr>
      <t>Rusyňskyj jazyk: kompleksnyj opys jazykovoj sistemy v konteksti kodifikaciji</t>
    </r>
    <r>
      <rPr>
        <sz val="8"/>
        <color theme="1"/>
        <rFont val="Calibri"/>
        <family val="2"/>
        <scheme val="minor"/>
      </rPr>
      <t xml:space="preserve"> [print] / Anna Plišková, Kvetoslava Koporová, Vasil Jabur, Jozef Sipko, Mihály Káprály. - 1. vyd. - Prešov : Vydavateľstvo Prešovskej univerzity, 2019. - 475 s. - ISBN 978-80-555-2243-2. / Rusyn language: a comprehensive description of the language system in the context of codification
Plišková Anna (40%), Koporová Kvetoslava (40%), Jabur Vasil (20%)
Dostupný link v CREPČ: https://app.crepc.sk/?fn=detailBiblioForm&amp;sid=78AFF12394AFE35F8B1F1C8992</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</si>
  <si>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</si>
  <si>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rPr>
        <b/>
        <sz val="8"/>
        <color theme="1"/>
        <rFont val="Calibri"/>
        <family val="2"/>
        <charset val="238"/>
        <scheme val="minor"/>
      </rPr>
      <t>ACB</t>
    </r>
    <r>
      <rPr>
        <sz val="8"/>
        <color theme="1"/>
        <rFont val="Calibri"/>
        <family val="2"/>
        <scheme val="minor"/>
      </rPr>
      <t xml:space="preserve"> </t>
    </r>
    <r>
      <rPr>
        <i/>
        <sz val="8"/>
        <color theme="1"/>
        <rFont val="Calibri"/>
        <family val="2"/>
        <charset val="238"/>
        <scheme val="minor"/>
      </rPr>
      <t>Morfologija i slovotvorjiňa rusyňskoho jazyka : vysokoškolskyj učebnyk</t>
    </r>
    <r>
      <rPr>
        <sz val="8"/>
        <color theme="1"/>
        <rFont val="Calibri"/>
        <family val="2"/>
        <scheme val="minor"/>
      </rPr>
      <t xml:space="preserve"> [Morfológia a slovotvroba rusínskeho jazyka] / Vasiľ Jabur, Kvetoslava Koporova, Anna Pliškova ; Recenzenti Mychail Kapraľ, Jozef Sipko. - 1. vyd. - Prešov : Prešovská univerzita v Prešove, Centrum jazykov a kultúr národnostných menšín, Ústav rusínskeho jazyka a kultúry, 2016. - 187 s. - ISBN 978-80-555-1691-2. / Morphology and word formation in Rusyn
Jabur Vasiľ (30%), Koporová Kvetoslava (40%), Plišková Anna (30%)
Dostupný link v CREPČ: http://www.crepc.sk/portal?fn=*recview&amp;uid=1954645&amp;pageId=resultform&amp;full=0</t>
    </r>
  </si>
  <si>
    <r>
      <rPr>
        <b/>
        <sz val="8"/>
        <color theme="1"/>
        <rFont val="Calibri"/>
        <family val="2"/>
        <charset val="238"/>
        <scheme val="minor"/>
      </rPr>
      <t>ADM</t>
    </r>
    <r>
      <rPr>
        <sz val="8"/>
        <color theme="1"/>
        <rFont val="Calibri"/>
        <family val="2"/>
        <scheme val="minor"/>
      </rPr>
      <t xml:space="preserve"> Jazykovyj manažment v procesi štandartizaciji literaturnoho jazyka karpatskych Rusyniv / Anna Pliškova. - In: Balkanistic forum = Balkanystyčen forum. - ISSN 1310-3970. - Vol. 3 (2017), s. 78-94. / Language management in the process of standardization of the literary language of the Carpathian Rutsyns
Plišková Anna (100%)
Dostupný link v CREPČ: http://www.crepc.sk/portal?fn=*recview&amp;uid=2204624&amp;pageId=resultform&amp;full=0</t>
    </r>
  </si>
  <si>
    <r>
      <rPr>
        <b/>
        <sz val="8"/>
        <color theme="1"/>
        <rFont val="Calibri"/>
        <family val="2"/>
        <charset val="238"/>
        <scheme val="minor"/>
      </rPr>
      <t>AED</t>
    </r>
    <r>
      <rPr>
        <sz val="8"/>
        <color theme="1"/>
        <rFont val="Calibri"/>
        <family val="2"/>
        <scheme val="minor"/>
      </rPr>
      <t xml:space="preserve"> Vývin rusínskeho spisovného jazyka na Slovensku v jazykovo-politickom kontexte strednej a východnej Európy / Anna Plišková ; Recenzenti Mira Nábělková, Ladislav Vörös. - In: Jazyky a jazykové ideológie v kontexte viacjazyčnosti na Slovensku. - Bratislava : Univerzita Komenského, 2017. - ISBN 978-80-223-4389-3. - S. 187-215. / Development of the Rusyn literary language in Slovakia in the linguistic and political context of Central and Eastern Europe
Plišková Anna (100%) 
Dostupný link v CREPČ: http://www.crepc.sk/portal?fn=*recview&amp;uid=2204634&amp;pageId=resultform&amp;full=0</t>
    </r>
  </si>
  <si>
    <r>
      <rPr>
        <b/>
        <sz val="8"/>
        <color theme="1"/>
        <rFont val="Calibri"/>
        <family val="2"/>
        <charset val="238"/>
        <scheme val="minor"/>
      </rPr>
      <t>AAB</t>
    </r>
    <r>
      <rPr>
        <sz val="8"/>
        <color theme="1"/>
        <rFont val="Calibri"/>
        <family val="2"/>
        <scheme val="minor"/>
      </rPr>
      <t xml:space="preserve"> </t>
    </r>
    <r>
      <rPr>
        <i/>
        <sz val="8"/>
        <color theme="1"/>
        <rFont val="Calibri"/>
        <family val="2"/>
        <charset val="238"/>
        <scheme val="minor"/>
      </rPr>
      <t>Rusyňskyj jazyk: kompleksnyj opys jazykovoj sistemy v konteksti kodifikaciji</t>
    </r>
    <r>
      <rPr>
        <sz val="8"/>
        <color theme="1"/>
        <rFont val="Calibri"/>
        <family val="2"/>
        <scheme val="minor"/>
      </rPr>
      <t xml:space="preserve"> [print] / Anna Plišková, Kvetoslava Koporová, Vasil Jabur, Jozef Sipko, Mihály Káprály. - 1. vyd. - Prešov : Vydavateľstvo Prešovskej univerzity, 2019. - 475 s. - ISBN 978-80-555-2243-2. / Rusyn language: a comprehensive description of the language system in the context of codification
Plišková Anna (40%), Koporová Kvetoslava (40%), Jabur Vasil (20%) 
Dostupný link v CREPČ: https://app.crepc.sk/?fn=detailBiblioForm&amp;sid=78AFF12394AFE35F8B1F1C8992</t>
    </r>
  </si>
  <si>
    <r>
      <rPr>
        <b/>
        <sz val="8"/>
        <color theme="1"/>
        <rFont val="Calibri"/>
        <family val="2"/>
        <charset val="238"/>
        <scheme val="minor"/>
      </rPr>
      <t>ACB</t>
    </r>
    <r>
      <rPr>
        <sz val="8"/>
        <color theme="1"/>
        <rFont val="Calibri"/>
        <family val="2"/>
        <scheme val="minor"/>
      </rPr>
      <t xml:space="preserve"> </t>
    </r>
    <r>
      <rPr>
        <i/>
        <sz val="8"/>
        <color theme="1"/>
        <rFont val="Calibri"/>
        <family val="2"/>
        <charset val="238"/>
        <scheme val="minor"/>
      </rPr>
      <t>Pravyla rusiňskoho pravopysu z ortografičnym i gramatičnym slovnykom</t>
    </r>
    <r>
      <rPr>
        <sz val="8"/>
        <color theme="1"/>
        <rFont val="Calibri"/>
        <family val="2"/>
        <scheme val="minor"/>
      </rPr>
      <t xml:space="preserve"> = Pravidlá rusínskeho pravopisu s ortografickým a gramatickým slovníkom [print] / Anna Plišková, Kvetoslava Koporová, Vasil Jabur, Zdenka Citriaková, Michala Holubková, Jozef Sipko, Michail Kapraľ. - 1. vyd. - Prešov : Vydavateľstvo Prešovskej univerzity, 2019. - 564 s. - ISBN 978-80-555-2323-1. / Rules of Rusyn orthography with orthographic and grammar dictionary
Plišková Anna (40%), Koporová Kvetoslava (35%), Jabur Vasil (5%), Citriaková Zdenka (10%), Holubková Michala (10%)
Dostupný link v CREPČ: https://app.crepc.sk/?fn=detailBiblioForm&amp;sid=4A5C07365C251AC1AE9E826BDE</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</si>
  <si>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</si>
  <si>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ACB
</t>
    </r>
    <r>
      <rPr>
        <i/>
        <sz val="8"/>
        <color theme="1"/>
        <rFont val="Calibri"/>
        <family val="2"/>
        <charset val="238"/>
        <scheme val="minor"/>
      </rPr>
      <t>Gramatika rusyňskoho jazyka</t>
    </r>
    <r>
      <rPr>
        <sz val="8"/>
        <color theme="1"/>
        <rFont val="Calibri"/>
        <family val="2"/>
        <charset val="238"/>
        <scheme val="minor"/>
      </rPr>
      <t xml:space="preserve"> / Vasyľ Jabur, Anna Pliškova, Kvetoslava Koporova ; Recenzenti Mihály Kápraly, Jozef Sipko. - 1. vyd. - Prešov: Vydavateľstvo Prešovskej univerzity, 2015. - 327 s. - ISBN 978-80-555-1448-2.
Jabur Vasiľ (40%), Plišková Anna (30%), Koporová Kvetoslava (30%)
[4] CITRIAKOVÁ, Zdenka. K špecifičnym znakam dialektnoho arealu Snyňskoho okresu na vychod od rjiky Cirochy. In: </t>
    </r>
    <r>
      <rPr>
        <i/>
        <sz val="8"/>
        <color theme="1"/>
        <rFont val="Calibri"/>
        <family val="2"/>
        <charset val="238"/>
        <scheme val="minor"/>
      </rPr>
      <t>Dynamické procesy v súčasnej slavistike : zborník príspevkov z medzinárodnej vedeckej konferencie 3.-4. novembra 2016 pri príležitosti 80. narodenín doc. PhDr. Vasiľa Jabura, CSc. a 20. výročia založenia lektorátu bulharského jazyka na PU</t>
    </r>
    <r>
      <rPr>
        <sz val="8"/>
        <color theme="1"/>
        <rFont val="Calibri"/>
        <family val="2"/>
        <charset val="238"/>
        <scheme val="minor"/>
      </rPr>
      <t xml:space="preserve">. Prešov: Vydavateľstvo Prešovskej univerzity, 2016, s. 254. ISBN 978-80-555-1638-7.
[4] KAPRAĽ, Mychayl.  Slovotvoreňa u rusynskych dialektoch: deminutativy i augmentativy u besjidji obyvateľuv užanskoho sela Velyki Lazy. In: Dynamické procesy v súčasnej slavistike : zborník príspevkov z medzinárodnej vedeckej konferencie 3.-4. novembra 2016 pri príležitosti 80. narodenín doc. PhDr. Vasiľa Jabura, CSc. a 20. výročia založenia lektorátu bulharského jazyka na PU. Prešov : Vydavateľstvo Prešovskej univerzity, 2016, s. 39. ISBN 978-80-555-1638-7.
[4] KAPRAĽ, Michail. </t>
    </r>
    <r>
      <rPr>
        <i/>
        <sz val="8"/>
        <color theme="1"/>
        <rFont val="Calibri"/>
        <family val="2"/>
        <charset val="238"/>
        <scheme val="minor"/>
      </rPr>
      <t>Rusynskyj ortografičnyj slovar</t>
    </r>
    <r>
      <rPr>
        <sz val="8"/>
        <color theme="1"/>
        <rFont val="Calibri"/>
        <family val="2"/>
        <charset val="238"/>
        <scheme val="minor"/>
      </rPr>
      <t>. Budapešť : Vsederžavnoje rusynskoje samospravovaňa, Rusynskyj naučnyj instytut imeni Antonija Hodynky, 2017, s. 219. ISBN 978963-89139-3-7.
[4] DUDÁŠOVÁ-KRIŠŠÁKOVÁ, Júlia.  Slová cirkevnoslovanského pôvodu v spisovnej rusínčine. In:</t>
    </r>
    <r>
      <rPr>
        <i/>
        <sz val="8"/>
        <color theme="1"/>
        <rFont val="Calibri"/>
        <family val="2"/>
        <charset val="238"/>
        <scheme val="minor"/>
      </rPr>
      <t xml:space="preserve"> 20 rokiv vysokoškoľskoj rusynistiky na Slovakiji : zbornyk referativ z medžinarodnoj naučnoj konferenciji</t>
    </r>
    <r>
      <rPr>
        <sz val="8"/>
        <color theme="1"/>
        <rFont val="Calibri"/>
        <family val="2"/>
        <charset val="238"/>
        <scheme val="minor"/>
      </rPr>
      <t xml:space="preserve">. Prešov : Prešovská univerzita v Prešove, 2018, s. 100. ISBN 978-80-555-2081-0.
[4] FEJSA, Michajlo.  Menovnicky deklinaciji u bačko-srymskej i prešovskej varijanty rusynskoho jazyka. In: </t>
    </r>
    <r>
      <rPr>
        <i/>
        <sz val="8"/>
        <color theme="1"/>
        <rFont val="Calibri"/>
        <family val="2"/>
        <charset val="238"/>
        <scheme val="minor"/>
      </rPr>
      <t>20 rokiv vysokoškoľskoj rusynistiky na Slovakiji : zbornyk referativ z medžinarodnoj naučnoj konferenciji</t>
    </r>
    <r>
      <rPr>
        <sz val="8"/>
        <color theme="1"/>
        <rFont val="Calibri"/>
        <family val="2"/>
        <charset val="238"/>
        <scheme val="minor"/>
      </rPr>
      <t xml:space="preserve">. Prešov: Prešovská univerzita v Prešove, 2018, s. 202. ISBN 978-80-555-2081-0.
[4] MAGOČIJ, Pavel-Robert. Kodifikačnyj proces rusyňskoho jazyka: dosjahnuťa i novy zadači. In: </t>
    </r>
    <r>
      <rPr>
        <i/>
        <sz val="8"/>
        <color theme="1"/>
        <rFont val="Calibri"/>
        <family val="2"/>
        <charset val="238"/>
        <scheme val="minor"/>
      </rPr>
      <t>20 rokiv vysokoškoľskoj rusynistiky na Slovakiji : zbornyk referativ z medžinarodnoj naučnoj konferenciji</t>
    </r>
    <r>
      <rPr>
        <sz val="8"/>
        <color theme="1"/>
        <rFont val="Calibri"/>
        <family val="2"/>
        <charset val="238"/>
        <scheme val="minor"/>
      </rPr>
      <t xml:space="preserve">. Prešov: Prešovská univerzita v Prešove, 2018, s. 63. ISBN 978-80-555-2081-0.
[4] ĽAVYNEC-UGRIN, Marianna. K voprosu izgľadovaňa istoriji leksikografiji rusyňskoho jazyka. In: </t>
    </r>
    <r>
      <rPr>
        <i/>
        <sz val="8"/>
        <color theme="1"/>
        <rFont val="Calibri"/>
        <family val="2"/>
        <charset val="238"/>
        <scheme val="minor"/>
      </rPr>
      <t>20 rokiv vysokoškoľskoj rusynistiky na Slovakiji : zbornyk referativ z medžinarodnoj naučnoj konferenciji</t>
    </r>
    <r>
      <rPr>
        <sz val="8"/>
        <color theme="1"/>
        <rFont val="Calibri"/>
        <family val="2"/>
        <charset val="238"/>
        <scheme val="minor"/>
      </rPr>
      <t xml:space="preserve">. Prešov: Prešovská univerzita v Prešove, 2018, s. 274. ISBN 978-80-555-2081-0.
[3] SIPKO, Jozef. </t>
    </r>
    <r>
      <rPr>
        <i/>
        <sz val="8"/>
        <color theme="1"/>
        <rFont val="Calibri"/>
        <family val="2"/>
        <charset val="238"/>
        <scheme val="minor"/>
      </rPr>
      <t>Fragmenty iz istorii i etnokuľtury rusinov</t>
    </r>
    <r>
      <rPr>
        <sz val="8"/>
        <color theme="1"/>
        <rFont val="Calibri"/>
        <family val="2"/>
        <charset val="238"/>
        <scheme val="minor"/>
      </rPr>
      <t xml:space="preserve">. 1. vyd. Beau Bassin: LAP LAMBERT Academic Publishing, 2019, s. 43. ISBN 978-613-9-47582-7.
[4] TICHVOŇOVÁ, Alexandra. Absolútna konsonantická alternačná zhoda v dvoch slovanských jazykoch. In: </t>
    </r>
    <r>
      <rPr>
        <i/>
        <sz val="8"/>
        <color theme="1"/>
        <rFont val="Calibri"/>
        <family val="2"/>
        <charset val="238"/>
        <scheme val="minor"/>
      </rPr>
      <t>Studium Carpatho-Ruthenorum 2020 : študiji z karpatorusynistiky 12</t>
    </r>
    <r>
      <rPr>
        <sz val="8"/>
        <color theme="1"/>
        <rFont val="Calibri"/>
        <family val="2"/>
        <charset val="238"/>
        <scheme val="minor"/>
      </rPr>
      <t xml:space="preserve">. 1. vyd. Prešov: Centrum jazykov a kultúr národnostných menšín, 2020, s. 98. ISBN 978-80-555-2626-3.
[3] MAHOČY, Pol Robert. Rusynsky jazyk: njedavny poscyhnuca y novy spokusy. In: </t>
    </r>
    <r>
      <rPr>
        <i/>
        <sz val="8"/>
        <color theme="1"/>
        <rFont val="Calibri"/>
        <family val="2"/>
        <charset val="238"/>
        <scheme val="minor"/>
      </rPr>
      <t>Studia Ruthenica : zbornik radova</t>
    </r>
    <r>
      <rPr>
        <sz val="8"/>
        <color theme="1"/>
        <rFont val="Calibri"/>
        <family val="2"/>
        <charset val="238"/>
        <scheme val="minor"/>
      </rPr>
      <t>, ISSN 0354-8058. 2021, no. 26 (39), s. 61.  Link: https://www.pulib.sk/web/kniznica/epc/dokument/2016030414441585</t>
    </r>
  </si>
  <si>
    <r>
      <rPr>
        <sz val="8"/>
        <rFont val="Calibri"/>
        <family val="2"/>
        <charset val="238"/>
        <scheme val="minor"/>
      </rPr>
      <t>AAB</t>
    </r>
    <r>
      <rPr>
        <i/>
        <sz val="8"/>
        <rFont val="Calibri"/>
        <family val="2"/>
        <charset val="238"/>
        <scheme val="minor"/>
      </rPr>
      <t xml:space="preserve">
Rusyňskyj jazyk na Sloveňsku : (korotkyj narys istoriji i sučasnosty) [Rusínsky jazyk na Slovensku : (krátky náčrt histórie a súčasnosti)] </t>
    </r>
    <r>
      <rPr>
        <sz val="8"/>
        <rFont val="Calibri"/>
        <family val="2"/>
        <charset val="238"/>
        <scheme val="minor"/>
      </rPr>
      <t>/ Anna Plišková. - 1. vyd. - Prešov : Svetový kongres Rusínov v Prešove, 2008. - 204 s. - ISBN 978-80-88769-86-6.</t>
    </r>
    <r>
      <rPr>
        <i/>
        <sz val="8"/>
        <rFont val="Calibri"/>
        <family val="2"/>
        <charset val="238"/>
        <scheme val="minor"/>
      </rPr>
      <t xml:space="preserve">
</t>
    </r>
    <r>
      <rPr>
        <sz val="8"/>
        <rFont val="Calibri"/>
        <family val="2"/>
        <charset val="238"/>
        <scheme val="minor"/>
      </rPr>
      <t xml:space="preserve">Plišková Anna (100%)
[4] KOPOROVA, Kvetoslava: Slovnyk Aleksandra Pavloviča i sučasna rusyňska leksika. In: </t>
    </r>
    <r>
      <rPr>
        <i/>
        <sz val="8"/>
        <rFont val="Calibri"/>
        <family val="2"/>
        <charset val="238"/>
        <scheme val="minor"/>
      </rPr>
      <t>Historická a sociokultúrna realita Rusínov na Slovensku : zborník recenzovaných vedecko-odborných prác z medzinárodných a domácich seminárov poriadaných v roku 2009</t>
    </r>
    <r>
      <rPr>
        <sz val="8"/>
        <rFont val="Calibri"/>
        <family val="2"/>
        <charset val="238"/>
        <scheme val="minor"/>
      </rPr>
      <t xml:space="preserve">. Prešov: SNM – Múzeum rusínskej kultúry v Prešove, 2009, s. 213. ISBN 978-80-970314-2-8.
[3] ŠEVČENKO, Kiril V. </t>
    </r>
    <r>
      <rPr>
        <i/>
        <sz val="8"/>
        <rFont val="Calibri"/>
        <family val="2"/>
        <charset val="238"/>
        <scheme val="minor"/>
      </rPr>
      <t>Slavjanskaja Atlantida : Karpatskaja Rus i Rusiny v XIX - pervoj polovine XX vv</t>
    </r>
    <r>
      <rPr>
        <sz val="8"/>
        <rFont val="Calibri"/>
        <family val="2"/>
        <charset val="238"/>
        <scheme val="minor"/>
      </rPr>
      <t xml:space="preserve">. Moskva: Regnum, 2011, s. 404. ISBN 987-5-91887-007-5.
[3] MOZER, Michaeľ: Šľachy "ukrajinizaciji": Pidkarpatťa za mižvojennoji doby - perši hramatyky ukrajinskoji movy. In: </t>
    </r>
    <r>
      <rPr>
        <i/>
        <sz val="8"/>
        <rFont val="Calibri"/>
        <family val="2"/>
        <charset val="238"/>
        <scheme val="minor"/>
      </rPr>
      <t>Im memoriam István Udvari (1950-2005)</t>
    </r>
    <r>
      <rPr>
        <sz val="8"/>
        <rFont val="Calibri"/>
        <family val="2"/>
        <charset val="238"/>
        <scheme val="minor"/>
      </rPr>
      <t xml:space="preserve">, ISSN 1216-9986. Nyíreggyháza: Kiadja a Nyíreggyházi Főiskola Ukrán és Ruszin Filológiai Tanszéke, 2011, s. 275. ISBN 978-615-5097-13-3.
[3] FEJSA, Mychajlo: Cerkoslavjanskije elementy v ruskym jazyku. In: </t>
    </r>
    <r>
      <rPr>
        <i/>
        <sz val="8"/>
        <rFont val="Calibri"/>
        <family val="2"/>
        <charset val="238"/>
        <scheme val="minor"/>
      </rPr>
      <t>Zbornik za jezike i književnosti Filozofskog fakulteta u Novom Sadu</t>
    </r>
    <r>
      <rPr>
        <sz val="8"/>
        <rFont val="Calibri"/>
        <family val="2"/>
        <charset val="238"/>
        <scheme val="minor"/>
      </rPr>
      <t xml:space="preserve">, ISSN 2217-7221. 2011, broj 1, s. 43.
[3] FEJSA, Mychajlo: Cerkoslavjansky u ruskym jazyku. In: </t>
    </r>
    <r>
      <rPr>
        <i/>
        <sz val="8"/>
        <rFont val="Calibri"/>
        <family val="2"/>
        <charset val="238"/>
        <scheme val="minor"/>
      </rPr>
      <t>Studia ruthenica : zbornik radova : zbornik robotoch</t>
    </r>
    <r>
      <rPr>
        <sz val="8"/>
        <rFont val="Calibri"/>
        <family val="2"/>
        <charset val="238"/>
        <scheme val="minor"/>
      </rPr>
      <t xml:space="preserve">, ISSN 0354-8058. 2011, no. 16, s. 23.
[4] PAĎAK, Valerij: </t>
    </r>
    <r>
      <rPr>
        <i/>
        <sz val="8"/>
        <rFont val="Calibri"/>
        <family val="2"/>
        <charset val="238"/>
        <scheme val="minor"/>
      </rPr>
      <t>Narys istoriji karpatorusyňskoj literatury XVI - XXI. storoča</t>
    </r>
    <r>
      <rPr>
        <sz val="8"/>
        <rFont val="Calibri"/>
        <family val="2"/>
        <charset val="238"/>
        <scheme val="minor"/>
      </rPr>
      <t xml:space="preserve">. 1. vyd. Prešov: Spolok rusyňskych pysateliv Sloveňska, 2012, s. 135. ISBN 978-80-89441-25-9.
[4] VIROSTKOVÁ, Anna. Národnostné školstvo Rusínov a Ukrajincov (1945 - 1970) v slovenskej historiografii. In: </t>
    </r>
    <r>
      <rPr>
        <i/>
        <sz val="8"/>
        <rFont val="Calibri"/>
        <family val="2"/>
        <charset val="238"/>
        <scheme val="minor"/>
      </rPr>
      <t>Človek a spoločnosť</t>
    </r>
    <r>
      <rPr>
        <sz val="8"/>
        <rFont val="Calibri"/>
        <family val="2"/>
        <charset val="238"/>
        <scheme val="minor"/>
      </rPr>
      <t xml:space="preserve"> [online], ISSN 1335-3608. 2012, roč. 15, č. 2 [cit. 2015-05-13], s. 65. Dostupný na internete &lt;http://www.saske.sk/cas/public/media/5978/05_Virostkov%C3%A1.pdf&gt;
[3] KNAPP, B., MARKOVA, M. [cit. 2015-08-06]. Der Status des Russinischen in der Ostslovakei. In :"The People from Nowhere" : Bericht über die Karpatenexkursion des Slavischen Seminars (21.09.2010 – 02.10.2010) [online]. Freiburg : Universität Freiburg, 2010 [cit. 2015-08-06], s. 38. Dostupný na internete &lt;www.slavistik.uni-freiburg.de/files/materialien/skript-karpatenexkursion&gt;
[4] KONEČNÝ, Stanislav: </t>
    </r>
    <r>
      <rPr>
        <i/>
        <sz val="8"/>
        <rFont val="Calibri"/>
        <family val="2"/>
        <charset val="238"/>
        <scheme val="minor"/>
      </rPr>
      <t>Náčrt dejín karpatských Rusínov</t>
    </r>
    <r>
      <rPr>
        <sz val="8"/>
        <rFont val="Calibri"/>
        <family val="2"/>
        <charset val="238"/>
        <scheme val="minor"/>
      </rPr>
      <t xml:space="preserve">. 1. vyd. Prešov: Prešovská univerzita v Prešove, Ústav rusínskeho jazyk a kultúry, 2015, s. 222. ISBN 978-80-555-1297-6.
[1] SCHIMON, A., RABUS, A.: Wahrnehmungsdialektologische Untersuchungen zum Russinischen in Zakarpattja am Beispiel der Region Chust. In: </t>
    </r>
    <r>
      <rPr>
        <i/>
        <sz val="8"/>
        <rFont val="Calibri"/>
        <family val="2"/>
        <charset val="238"/>
        <scheme val="minor"/>
      </rPr>
      <t>Zeitschrift für Slawistik</t>
    </r>
    <r>
      <rPr>
        <sz val="8"/>
        <rFont val="Calibri"/>
        <family val="2"/>
        <charset val="238"/>
        <scheme val="minor"/>
      </rPr>
      <t xml:space="preserve">, ISSN 0044-3506. 2016, vol. 61, no. 3, s. 401-432.
[4] KONEČNÝ, Stanislav: Karpatskí Rusíni a vývoj právneho postavenia ich jazyka do roku 1945. In: </t>
    </r>
    <r>
      <rPr>
        <i/>
        <sz val="8"/>
        <rFont val="Calibri"/>
        <family val="2"/>
        <charset val="238"/>
        <scheme val="minor"/>
      </rPr>
      <t>Dynamické procesy v súčasnej slavistike : zborník príspevkov z medzinárodnej vedeckej konferencie 3.-4. novembra 2016 pri príležitosti 80. narodenín doc. PhDr. Vasiľa Jabura, CSc. a 20. výročia založenia lektorátu bulharského jazyka na PU</t>
    </r>
    <r>
      <rPr>
        <sz val="8"/>
        <rFont val="Calibri"/>
        <family val="2"/>
        <charset val="238"/>
        <scheme val="minor"/>
      </rPr>
      <t xml:space="preserve">. Prešov : Vydavateľstvo Prešovskej univerzity, 2016, s. 205. ISBN 978-80-555-1638-7.
[3] KOSTADINOV, Kostadin, NOVYSEDLÁKOVÁ, M., KUČÍKOVÁ, J.: </t>
    </r>
    <r>
      <rPr>
        <i/>
        <sz val="8"/>
        <rFont val="Calibri"/>
        <family val="2"/>
        <charset val="238"/>
        <scheme val="minor"/>
      </rPr>
      <t>Rusinite v Centralna Evropa - istorija i syvremennost</t>
    </r>
    <r>
      <rPr>
        <sz val="8"/>
        <rFont val="Calibri"/>
        <family val="2"/>
        <charset val="238"/>
        <scheme val="minor"/>
      </rPr>
      <t xml:space="preserve">. Varna: Izdatelstvo "Ilija Vylčev", 2017, s. 311. ISBN 978-619-7287-06-0.
[4] FEJSA, Michajlo: Menovnicky deklinaciji u bačko-srymskej i prešovskej varijanty rusynskoho jazyka. In: </t>
    </r>
    <r>
      <rPr>
        <i/>
        <sz val="8"/>
        <rFont val="Calibri"/>
        <family val="2"/>
        <charset val="238"/>
        <scheme val="minor"/>
      </rPr>
      <t>20 rokiv vysokoškoľskoj rusynistiky na Slovakiji : zbornyk referativ z medžinarodnoj naučnoj konferenciji</t>
    </r>
    <r>
      <rPr>
        <sz val="8"/>
        <rFont val="Calibri"/>
        <family val="2"/>
        <charset val="238"/>
        <scheme val="minor"/>
      </rPr>
      <t xml:space="preserve">. Prešov : Prešovská univerzita v Prešove, 2018, s. 202. ISBN 978-80-555-2081-0.
[4] PAVLIČ, Michal: Petra Semancova i jej rossypany rjadky. In: </t>
    </r>
    <r>
      <rPr>
        <i/>
        <sz val="8"/>
        <rFont val="Calibri"/>
        <family val="2"/>
        <charset val="238"/>
        <scheme val="minor"/>
      </rPr>
      <t>Studium Carpato-Ruthenorum 2016 : študiji z karpatorusynistiky 8</t>
    </r>
    <r>
      <rPr>
        <sz val="8"/>
        <rFont val="Calibri"/>
        <family val="2"/>
        <charset val="238"/>
        <scheme val="minor"/>
      </rPr>
      <t xml:space="preserve">. Prešov: Ústav rusínskeho jazyka a kultúry PU, 2016, s. 21. ISBN 978-80-555-1754-4.
[3] PETRÍKOVÁ, Anna: Narodnye primety i jazykovaja kartina mira rusinkogo etnika Vostočnoj Slovakiji. In: </t>
    </r>
    <r>
      <rPr>
        <i/>
        <sz val="8"/>
        <rFont val="Calibri"/>
        <family val="2"/>
        <charset val="238"/>
        <scheme val="minor"/>
      </rPr>
      <t>Slavjanskij vklad v mirovoju civilizaiju</t>
    </r>
    <r>
      <rPr>
        <sz val="8"/>
        <rFont val="Calibri"/>
        <family val="2"/>
        <charset val="238"/>
        <scheme val="minor"/>
      </rPr>
      <t xml:space="preserve">. Volgograd: Naučnoje izdateľstvo VGSPU "Peremena", 2017, s. 207. ISBN 978-5-9935-0372-1.
[4] MAGOČIJ, Pavel Robert  Kodifikačnyj proces rusyňskoho jazyka: dosjahnuťa i novy zadači. In: </t>
    </r>
    <r>
      <rPr>
        <i/>
        <sz val="8"/>
        <rFont val="Calibri"/>
        <family val="2"/>
        <charset val="238"/>
        <scheme val="minor"/>
      </rPr>
      <t>20 rokiv vysokoškoľskoj rusynistiky na Slovakiji : zbornyk referativ z medžinarodnoj naučnoj konferenciji</t>
    </r>
    <r>
      <rPr>
        <sz val="8"/>
        <rFont val="Calibri"/>
        <family val="2"/>
        <charset val="238"/>
        <scheme val="minor"/>
      </rPr>
      <t xml:space="preserve">. Prešov: Ústav rusínskeho jazyka a kultúry PU, 2018, s. 61. ISBN 978-80-555-2081-0.
[3] MAHOČY, Pol Robert: Rusynsky jazyk: njedavny poscyhnuca y novy spokusy. In: </t>
    </r>
    <r>
      <rPr>
        <i/>
        <sz val="8"/>
        <rFont val="Calibri"/>
        <family val="2"/>
        <charset val="238"/>
        <scheme val="minor"/>
      </rPr>
      <t>Studia Ruthenica : zbornik radova</t>
    </r>
    <r>
      <rPr>
        <sz val="8"/>
        <rFont val="Calibri"/>
        <family val="2"/>
        <charset val="238"/>
        <scheme val="minor"/>
      </rPr>
      <t>, ISSN 0354-8058. 2021, no. 26 (39), s. 62. Link: https://www.pulib.sk/web/kniznica/epc/dokument/2009101210391137</t>
    </r>
  </si>
  <si>
    <r>
      <t xml:space="preserve">ACB
</t>
    </r>
    <r>
      <rPr>
        <i/>
        <sz val="8"/>
        <color theme="1"/>
        <rFont val="Calibri"/>
        <family val="2"/>
        <charset val="238"/>
        <scheme val="minor"/>
      </rPr>
      <t>Sučasnyj rusyňskyj spysovnyj jazyk</t>
    </r>
    <r>
      <rPr>
        <sz val="8"/>
        <color theme="1"/>
        <rFont val="Calibri"/>
        <family val="2"/>
        <scheme val="minor"/>
      </rPr>
      <t xml:space="preserve"> : (vysokoškoľskyj učebnyk) / Vasiľ Jabur, Anna Pliškova. - Prjašiv: Prjašivska univerzita v Prjašovi, Inštitut rusyňskoho jazyka i kuľtury, 2009. - 212 s. - ISBN 978-80-555-0046-1.
Jabur Vasiľ (50%), Plišková Anna (50%)
[4] KOPOROVA, Kvetoslava: Rusyňska jazykova norma na prykladach 3 periodičnoj presy i krasnoj literatury. In: </t>
    </r>
    <r>
      <rPr>
        <i/>
        <sz val="8"/>
        <color theme="1"/>
        <rFont val="Calibri"/>
        <family val="2"/>
        <charset val="238"/>
        <scheme val="minor"/>
      </rPr>
      <t>Rusyňskyj spysovnyj jazyk na Sloveňsku 1995-2010 i sučasna rusyňska literatura : zbornyk referativ z naučnoho seminarja z midžinarodnov učasťov 2. decembra 2010</t>
    </r>
    <r>
      <rPr>
        <sz val="8"/>
        <color theme="1"/>
        <rFont val="Calibri"/>
        <family val="2"/>
        <scheme val="minor"/>
      </rPr>
      <t xml:space="preserve">. Prešov: Prešovská univerzita v Prešove, Ústav rusínskeho jazyka a kultúry, 2010, s. 22. ISBN 978-80-555-0297-7.
[4] KOPOROVA, Kvetoslava: Slovnyk Aleksandra Pavloviča i sučasna rusyňska leksika. In: </t>
    </r>
    <r>
      <rPr>
        <i/>
        <sz val="8"/>
        <color theme="1"/>
        <rFont val="Calibri"/>
        <family val="2"/>
        <charset val="238"/>
        <scheme val="minor"/>
      </rPr>
      <t>Historická a sociokultúrna realita Rusínov na Slovensku : zborník recenzovaných vedecko-odborných prác z medzinárodných a domácich seminárov poriadaných v roku 2009</t>
    </r>
    <r>
      <rPr>
        <sz val="8"/>
        <color theme="1"/>
        <rFont val="Calibri"/>
        <family val="2"/>
        <scheme val="minor"/>
      </rPr>
      <t xml:space="preserve">. Prešov: SNM – Múzeum rusínskej kultúry v Prešove, 2009, s. 213. ISBN 978-80-970314-2-8.
[4] KOPOROVÁ, Kvetoslava: Perspektivy rusinistiky na Prjašivskij univerziti. In: </t>
    </r>
    <r>
      <rPr>
        <i/>
        <sz val="8"/>
        <color theme="1"/>
        <rFont val="Calibri"/>
        <family val="2"/>
        <charset val="238"/>
        <scheme val="minor"/>
      </rPr>
      <t>Rusyn : kulturno-christiaňskyj časopys</t>
    </r>
    <r>
      <rPr>
        <sz val="8"/>
        <color theme="1"/>
        <rFont val="Calibri"/>
        <family val="2"/>
        <scheme val="minor"/>
      </rPr>
      <t xml:space="preserve">. 2010, roč. 20, č. 3, s. 14.
[4] KOPOROVÁ, Kvetoslava. Orfoepična jazykova norma v rusyňskim jazyku. In: </t>
    </r>
    <r>
      <rPr>
        <i/>
        <sz val="8"/>
        <color theme="1"/>
        <rFont val="Calibri"/>
        <family val="2"/>
        <charset val="238"/>
        <scheme val="minor"/>
      </rPr>
      <t>Studium Carpato-Ruthenorum 2011 : študiji z karpatorusynistiky</t>
    </r>
    <r>
      <rPr>
        <sz val="8"/>
        <color theme="1"/>
        <rFont val="Calibri"/>
        <family val="2"/>
        <scheme val="minor"/>
      </rPr>
      <t xml:space="preserve">. Prešov: Prešovská univerzita v Prešove, Ústav rusínskeho jazyka a kultúry, 2011, s. 84. ISBN 978-80-555-0469-8.
[4] KAPRAĽ, Mychayl: Stanovleňa i rozvoj modernych rusyňskych literaturnych mikrojazyuv. In: </t>
    </r>
    <r>
      <rPr>
        <i/>
        <sz val="8"/>
        <color theme="1"/>
        <rFont val="Calibri"/>
        <family val="2"/>
        <charset val="238"/>
        <scheme val="minor"/>
      </rPr>
      <t>Studium Carpato-Ruthenorum 2011 : študiji z karpatorusynistiky</t>
    </r>
    <r>
      <rPr>
        <sz val="8"/>
        <color theme="1"/>
        <rFont val="Calibri"/>
        <family val="2"/>
        <scheme val="minor"/>
      </rPr>
      <t xml:space="preserve">. Prešov : Prešovská univerzita v Prešove, Ústav rusínskeho jazyka a kultúry, 2011, s. 52. ISBN 978-80-555-0469-8.
[4] BEŇKOVÁ, Marta: Rodnyj dialekt Mariji Maľcovskoj v porivnanju z rusyňskym spysovnym jazykom. In: </t>
    </r>
    <r>
      <rPr>
        <i/>
        <sz val="8"/>
        <color theme="1"/>
        <rFont val="Calibri"/>
        <family val="2"/>
        <charset val="238"/>
        <scheme val="minor"/>
      </rPr>
      <t>Literaturna tvorčosť M. Maľcovskoj v kontekstji sučasnoj rusyňskoj literatury : zbornyk referativ z Midžinarodnoho literaturnoho seminara k nedožitym 60-tym narodenynam avtorky, 2. decembra 2011</t>
    </r>
    <r>
      <rPr>
        <sz val="8"/>
        <color theme="1"/>
        <rFont val="Calibri"/>
        <family val="2"/>
        <scheme val="minor"/>
      </rPr>
      <t xml:space="preserve">. Prešov : Prešovská univerzita v Prešove, Ústav rusínskeho jazyka a kultúry, 2011, s. 99. ISBN 978-80-555-0470-4.
[4] KOPOROVÁ, Kvetoslava: K daktorym formam vžyvaňa časoslov v rusyňskim jazyku. In: </t>
    </r>
    <r>
      <rPr>
        <i/>
        <sz val="8"/>
        <color theme="1"/>
        <rFont val="Calibri"/>
        <family val="2"/>
        <charset val="238"/>
        <scheme val="minor"/>
      </rPr>
      <t>Literaturna tvorčosť M. Maľcovskoj v kontekstji sučasnoj rusyňskoj literatury : zbornyk referativ z Midžinarodnoho literaturnoho seminara k nedožitym 60-tym narodenynam avtorky, 2. decembra 2011</t>
    </r>
    <r>
      <rPr>
        <sz val="8"/>
        <color theme="1"/>
        <rFont val="Calibri"/>
        <family val="2"/>
        <scheme val="minor"/>
      </rPr>
      <t xml:space="preserve">. Prešov: Prešovská univerzita v Prešove, Ústav rusínskeho jazyka a kultúry, 2011, s. 89. ISBN 978-80-555-0470-4.
[4] KOPOROVÁ, Kvetoslava: Dakotry porušovaňa normativnoj vyslovnosty v rusyňskym jazyku. In: </t>
    </r>
    <r>
      <rPr>
        <i/>
        <sz val="8"/>
        <color theme="1"/>
        <rFont val="Calibri"/>
        <family val="2"/>
        <charset val="238"/>
        <scheme val="minor"/>
      </rPr>
      <t>Studium Carpato-Ruthenorum 2012 : študiji z karpatorusynistiky</t>
    </r>
    <r>
      <rPr>
        <sz val="8"/>
        <color theme="1"/>
        <rFont val="Calibri"/>
        <family val="2"/>
        <scheme val="minor"/>
      </rPr>
      <t xml:space="preserve">. Prešov : Prešovská univerzita v Prešove, Ústav rusínskeho jazyka a kultúry, 2012, s. 86. ISBN 978-80-555-0683-8.
[3] KAPRÁLY, Mihály [cit. 2014-05-15]. Sovremennyje rusinskije literaturnyje mikrojazyki. In: </t>
    </r>
    <r>
      <rPr>
        <i/>
        <sz val="8"/>
        <color theme="1"/>
        <rFont val="Calibri"/>
        <family val="2"/>
        <charset val="238"/>
        <scheme val="minor"/>
      </rPr>
      <t>Studia Slavica</t>
    </r>
    <r>
      <rPr>
        <sz val="8"/>
        <color theme="1"/>
        <rFont val="Calibri"/>
        <family val="2"/>
        <scheme val="minor"/>
      </rPr>
      <t xml:space="preserve"> [online], ISSN 1588-290X. 2013 [cit. 2014-05-15], vol. 58, no. 1. Dostupný na internete &lt;http://akademiai.com/content/m53327q142460366/?p=2e40ae18bfba4205bd7112bc66e4a33d&amp;pi=8&gt;
[4] DUDÁŠOVÁ-KRIŠŠÁKOVÁ, Júlia: Fonologický systém spisovnej rusínčiny z typologického hľadiska v širšom slovanskom kontexte. In: </t>
    </r>
    <r>
      <rPr>
        <i/>
        <sz val="8"/>
        <color theme="1"/>
        <rFont val="Calibri"/>
        <family val="2"/>
        <charset val="238"/>
        <scheme val="minor"/>
      </rPr>
      <t>Studium Carpato-Ruthenorum 2013 : študiji z karpatorusynistiky 5</t>
    </r>
    <r>
      <rPr>
        <sz val="8"/>
        <color theme="1"/>
        <rFont val="Calibri"/>
        <family val="2"/>
        <scheme val="minor"/>
      </rPr>
      <t>. Prešov: Prešovská univerzita v Prešove, Ústav rusínskeho jazyka a kultúry, 2013, s. 117. ISBN 978-80-555-0946-4.
[4] KOPOROVÁ, Kvetoslava 2013. Midžijazykova omonimija v slavjanskych jazykach (rusyňsko-slovacko-ukrajiňsky leksikalny paralely) . In Studium Carpato-Ruthenorum 2013 : študiji z karpatorusynistiky 5. Prešov : Prešovská univerzita v Prešove, Ústav rusínskeho jazyka a kultúry, 2013, s. 170. ISBN 978-80-555-0946-4.
[1] RABUS, A. 2011. Studies on language variation in subcarpathian Rusyn. In Zeitschrift für Slavische Philologie, ISSN 0044-3492. 2011, vol. 68, no. 1, s. 421-439.
[3] ŠTEC, Mykola 2013. Do pytanňa kodyfikaciji "rusyňskoho jazyka". In Ukrajinci-Rusyny : etnolinhvistyčni ta etnokuľturni procesy v istoryčnomu rozvytku. Kyjiv : Nacionaľna akademija nauk Ukrainy, 2013, s. 577. ISBN 978-966-02-6767-1.
[4] DUDÁŠOVÁ, Júlia 2014. Fonologický systém slovanských jazykov z typologického hľadiska. In Acta Universitatis Prešoviensis. Monografia. 1. vyd. Prešov : Vydavateľstvo Prešovskej univerzity, 2014, s. 206. ISBN 978-80-555-1229-7.
[4] DUDÁŠOVÁ, Júlia 2015. Vývin rusínskeho jazyka a dialektológia. 1. vyd. Prešov : Prešovská univerzita v Prešove, Ústav rusínskeho jazyka a kultúry, 2015, s. 282. ISBN 978-80-555-1294-5.
[1] MAGOCSI, P.R 2016. A borderland of borders: The search for a literary language in Carpathian Rus. In The Palgrave Handbook of Slavic Languages, Identities and Borders. Basingstoke : Palgrave Macmillian, 2016, s. 101-123. ISBN 978-113734839-5.
[4] DUDÁŠOVÁ-KRIŠŠÁKOVÁ, Júlia 2015. Miesto rusínčiny v rodine slovanských jazykov. In Studium Carpato-Ruthenorum 2015 : študiji z karpatorusynistiky 7. Prešov : Prešovská univerzita v Prešove, 2015, s. 37. ISBN 978-80-555-1520-5.
[4] MAGOČIJ, Pavel Robert 2018. Kodifikačnyj proces rusyňskoho jazyka: dosjahnuťa i novy zadači. In 20 rokiv vysokoškoľskoj rusynistiky na Slovakiji : zbornyk referativ z medžinarodnoj naučnoj konferenciji. Prešov : Ústav rusínskeho jazyka a kultúry PU, 2018, s. 63. ISBN 978-80-555-2081-0.
[3] MAHOČY, Pol Robert 2021. Rusynsky jazyk: njedavny poscyhnuca y novy spokusy. In Studia Ruthenica : zbornik radova, ISSN 0354-8058. 2021, no. 26 (39), s. 61.
Link: https://www.pulib.sk/web/kniznica/epc/dokument/2010011110023548</t>
    </r>
  </si>
  <si>
    <r>
      <t xml:space="preserve">BAA
</t>
    </r>
    <r>
      <rPr>
        <i/>
        <sz val="8"/>
        <color theme="1"/>
        <rFont val="Calibri"/>
        <family val="2"/>
        <charset val="238"/>
        <scheme val="minor"/>
      </rPr>
      <t>Language and national identity: Rusyns South of Carpathians</t>
    </r>
    <r>
      <rPr>
        <sz val="8"/>
        <color theme="1"/>
        <rFont val="Calibri"/>
        <family val="2"/>
        <scheme val="minor"/>
      </rPr>
      <t xml:space="preserve"> / Anna Plishkova. - Boulder, CO : East European monographs, 2009. - 230 p. - ISBN 978-0-88033-646-8.
Plišková Anna (100%)
[4] KOPOROVÁ, Kvetoslava: Perspektivy rusinistiky na Prjašivskij univerziti. In: </t>
    </r>
    <r>
      <rPr>
        <i/>
        <sz val="8"/>
        <color theme="1"/>
        <rFont val="Calibri"/>
        <family val="2"/>
        <charset val="238"/>
        <scheme val="minor"/>
      </rPr>
      <t>Rusyn : kulturno-christiaňskyj časopys</t>
    </r>
    <r>
      <rPr>
        <sz val="8"/>
        <color theme="1"/>
        <rFont val="Calibri"/>
        <family val="2"/>
        <scheme val="minor"/>
      </rPr>
      <t xml:space="preserve">. 2010, roč. 20, č. 3, s. 14.
[3] FEJSA, Mychajlo: Cerkoslavjanskije elementy v ruskym jazyku. In: </t>
    </r>
    <r>
      <rPr>
        <i/>
        <sz val="8"/>
        <color theme="1"/>
        <rFont val="Calibri"/>
        <family val="2"/>
        <charset val="238"/>
        <scheme val="minor"/>
      </rPr>
      <t>Zbornik za jezike i književnosti Filozofskog fakulteta u Novom Sadu</t>
    </r>
    <r>
      <rPr>
        <sz val="8"/>
        <color theme="1"/>
        <rFont val="Calibri"/>
        <family val="2"/>
        <scheme val="minor"/>
      </rPr>
      <t xml:space="preserve">, ISSN 2217-7221. 2011, broj 1, s. 43.
[3] FEJSA, Mychajlo: Cerkoslavjansky u ruskym jazyku. In: </t>
    </r>
    <r>
      <rPr>
        <i/>
        <sz val="8"/>
        <color theme="1"/>
        <rFont val="Calibri"/>
        <family val="2"/>
        <charset val="238"/>
        <scheme val="minor"/>
      </rPr>
      <t>Studia ruthenica : zbornik radova : zbornik robotoch</t>
    </r>
    <r>
      <rPr>
        <sz val="8"/>
        <color theme="1"/>
        <rFont val="Calibri"/>
        <family val="2"/>
        <scheme val="minor"/>
      </rPr>
      <t xml:space="preserve">, ISSN 0354-8058. 2011, no. 16, s. 23.
[3] RUSINKO, Elaine: </t>
    </r>
    <r>
      <rPr>
        <i/>
        <sz val="8"/>
        <color theme="1"/>
        <rFont val="Calibri"/>
        <family val="2"/>
        <charset val="238"/>
        <scheme val="minor"/>
      </rPr>
      <t>God is a Rusyn : an anthology of contemporary Carpatho-Rusyn literature</t>
    </r>
    <r>
      <rPr>
        <sz val="8"/>
        <color theme="1"/>
        <rFont val="Calibri"/>
        <family val="2"/>
        <scheme val="minor"/>
      </rPr>
      <t xml:space="preserve">. Bloomingthon: Slavica publishers Indiana university, 2011, s. 27. ISBN 978-0-89357-381-2.
[5] DANYLENKO, Andrii: Language and national identity: Rusyns South of Carpathians. In: </t>
    </r>
    <r>
      <rPr>
        <i/>
        <sz val="8"/>
        <color theme="1"/>
        <rFont val="Calibri"/>
        <family val="2"/>
        <charset val="238"/>
        <scheme val="minor"/>
      </rPr>
      <t>Canadian Slavonic papers</t>
    </r>
    <r>
      <rPr>
        <sz val="8"/>
        <color theme="1"/>
        <rFont val="Calibri"/>
        <family val="2"/>
        <scheme val="minor"/>
      </rPr>
      <t xml:space="preserve">, ISSN 0008-5006. 2010, vol. 52, no. 3-4, s. 471-472.
[1] FEJSA, M.: Ruthenians settling in Kucura and 100-anniversary of the first lay in the Ruthenian language. In: </t>
    </r>
    <r>
      <rPr>
        <i/>
        <sz val="8"/>
        <color theme="1"/>
        <rFont val="Calibri"/>
        <family val="2"/>
        <charset val="238"/>
        <scheme val="minor"/>
      </rPr>
      <t>Rusin</t>
    </r>
    <r>
      <rPr>
        <sz val="8"/>
        <color theme="1"/>
        <rFont val="Calibri"/>
        <family val="2"/>
        <scheme val="minor"/>
      </rPr>
      <t xml:space="preserve">, ISSN 1857-2685. 2013, vol. 33, no. 3, s. 84-93.
[5] RUSINKO, Elaine: Language and national identity: Rusyns South of Carpathians. In: </t>
    </r>
    <r>
      <rPr>
        <i/>
        <sz val="8"/>
        <color theme="1"/>
        <rFont val="Calibri"/>
        <family val="2"/>
        <charset val="238"/>
        <scheme val="minor"/>
      </rPr>
      <t>Slavic and East European journal</t>
    </r>
    <r>
      <rPr>
        <sz val="8"/>
        <color theme="1"/>
        <rFont val="Calibri"/>
        <family val="2"/>
        <scheme val="minor"/>
      </rPr>
      <t xml:space="preserve">, ISSN 0037-6752. 2011, vol. 55, no. 1, s. 149-150.
[6] ŽEŇUCH, Peter: Jazyk a národná identita. Rusíni na juhu Karpát, resp. Južnokarpatskí Rusíni. In: </t>
    </r>
    <r>
      <rPr>
        <i/>
        <sz val="8"/>
        <color theme="1"/>
        <rFont val="Calibri"/>
        <family val="2"/>
        <charset val="238"/>
        <scheme val="minor"/>
      </rPr>
      <t>Slavica Slovaca</t>
    </r>
    <r>
      <rPr>
        <sz val="8"/>
        <color theme="1"/>
        <rFont val="Calibri"/>
        <family val="2"/>
        <scheme val="minor"/>
      </rPr>
      <t xml:space="preserve"> : orgán Slavistického ústavu Jána Stanislava SAV a Matice slovenskej, ISSN 0037-6787. 2011, roč. 46, č. 2, s. 182-183.
[3] FÖLDVÁRI, Sándor:. Rusyns in the aspects of security policies. In: </t>
    </r>
    <r>
      <rPr>
        <i/>
        <sz val="8"/>
        <color theme="1"/>
        <rFont val="Calibri"/>
        <family val="2"/>
        <charset val="238"/>
        <scheme val="minor"/>
      </rPr>
      <t>Cultural relations quarterly review</t>
    </r>
    <r>
      <rPr>
        <sz val="8"/>
        <color theme="1"/>
        <rFont val="Calibri"/>
        <family val="2"/>
        <scheme val="minor"/>
      </rPr>
      <t xml:space="preserve">, ISSN 2064-4051. 2014, vol. 1, no. 2, s. 53.
[1] MAGOCSI, P. R.: A borderland of borders: The search for a literary language in Carpathian Rus. In: </t>
    </r>
    <r>
      <rPr>
        <i/>
        <sz val="8"/>
        <color theme="1"/>
        <rFont val="Calibri"/>
        <family val="2"/>
        <charset val="238"/>
        <scheme val="minor"/>
      </rPr>
      <t>The Palgrave Handbook of Slavic Languages, Identities and Borders</t>
    </r>
    <r>
      <rPr>
        <sz val="8"/>
        <color theme="1"/>
        <rFont val="Calibri"/>
        <family val="2"/>
        <scheme val="minor"/>
      </rPr>
      <t xml:space="preserve">. Basingstoke: Palgrave Macmillian, 2016, s. 101-123. ISBN 978-113734839-5.
[1] DANYLENKO, Andrii: How many varieties of standard Ukrainian does one need? Revising the social typology of standard Ukrainian. In: </t>
    </r>
    <r>
      <rPr>
        <i/>
        <sz val="8"/>
        <color theme="1"/>
        <rFont val="Calibri"/>
        <family val="2"/>
        <charset val="238"/>
        <scheme val="minor"/>
      </rPr>
      <t>Welt der slaven-halbjahresschrift fur slavistik</t>
    </r>
    <r>
      <rPr>
        <sz val="8"/>
        <color theme="1"/>
        <rFont val="Calibri"/>
        <family val="2"/>
        <scheme val="minor"/>
      </rPr>
      <t xml:space="preserve">, ISSN 0043-2520. 2015, vol. 60, no. 2, s. 223-247.
[1] MOSER, M.: Rusyn: A new-old language in between nations and states. In: </t>
    </r>
    <r>
      <rPr>
        <i/>
        <sz val="8"/>
        <color theme="1"/>
        <rFont val="Calibri"/>
        <family val="2"/>
        <charset val="238"/>
        <scheme val="minor"/>
      </rPr>
      <t>The Palgrave Handbook of Slavic Languages, Identities and Borders</t>
    </r>
    <r>
      <rPr>
        <sz val="8"/>
        <color theme="1"/>
        <rFont val="Calibri"/>
        <family val="2"/>
        <scheme val="minor"/>
      </rPr>
      <t xml:space="preserve">. Basingstoke: Palgrave Macmillian, 2016, s. 124-139. ISBN 978-113734839-5.
[3] KOPOROVÁ, Kvetoslava: Rusínsky jazyk na pomedzí slovensko-ukrajinských jazykových kontaktov. In: </t>
    </r>
    <r>
      <rPr>
        <i/>
        <sz val="8"/>
        <color theme="1"/>
        <rFont val="Calibri"/>
        <family val="2"/>
        <charset val="238"/>
        <scheme val="minor"/>
      </rPr>
      <t>Typolohija ta funkciji movnych odynyc : naukovyj žurnal</t>
    </r>
    <r>
      <rPr>
        <sz val="8"/>
        <color theme="1"/>
        <rFont val="Calibri"/>
        <family val="2"/>
        <scheme val="minor"/>
      </rPr>
      <t xml:space="preserve">. 2016, no. 2 (6), s. 87.
[3] KOSTADINOV, Kostadin, NOVYSEDLÁKOVÁ, M., KUČÍKOVÁ, J.: </t>
    </r>
    <r>
      <rPr>
        <i/>
        <sz val="8"/>
        <color theme="1"/>
        <rFont val="Calibri"/>
        <family val="2"/>
        <charset val="238"/>
        <scheme val="minor"/>
      </rPr>
      <t>Rusinite v Centralna Evropa - istorija i syvremennost</t>
    </r>
    <r>
      <rPr>
        <sz val="8"/>
        <color theme="1"/>
        <rFont val="Calibri"/>
        <family val="2"/>
        <scheme val="minor"/>
      </rPr>
      <t xml:space="preserve">. Varna: Izdatelstvo "Ilija Vylčev", 2017, s. 311. ISBN 978-619-7287-06-0.
[4] MAGOČIJ, Pavel Robert:  Kodifikačnyj proces rusyňskoho jazyka: dosjahnuťa i novy zadači. In: </t>
    </r>
    <r>
      <rPr>
        <i/>
        <sz val="8"/>
        <color theme="1"/>
        <rFont val="Calibri"/>
        <family val="2"/>
        <charset val="238"/>
        <scheme val="minor"/>
      </rPr>
      <t>20 rokiv vysokoškoľskoj rusynistiky na Slovakiji : zbornyk referativ z medžinarodnoj naučnoj konferenciji</t>
    </r>
    <r>
      <rPr>
        <sz val="8"/>
        <color theme="1"/>
        <rFont val="Calibri"/>
        <family val="2"/>
        <scheme val="minor"/>
      </rPr>
      <t xml:space="preserve">. Prešov: Ústav rusínskeho jazyka a kultúry PU, 2018, s. 65. ISBN 978-80-555-2081-0.
[1] SCHERRER, Y., RABUS, A.:  Neural morphosyntactic tagging for Rusyn. In: </t>
    </r>
    <r>
      <rPr>
        <i/>
        <sz val="8"/>
        <color theme="1"/>
        <rFont val="Calibri"/>
        <family val="2"/>
        <charset val="238"/>
        <scheme val="minor"/>
      </rPr>
      <t>Natural language engineering</t>
    </r>
    <r>
      <rPr>
        <sz val="8"/>
        <color theme="1"/>
        <rFont val="Calibri"/>
        <family val="2"/>
        <scheme val="minor"/>
      </rPr>
      <t xml:space="preserve">, ISSN 1351-3249. 2019, vol. 25, no. 5, s. 633-650.
[4] PETRIKOVA, Anna: Koncept "Zemľa" v chudožestvennom diskurse Vasiľa Petrovaja. In: </t>
    </r>
    <r>
      <rPr>
        <i/>
        <sz val="8"/>
        <color theme="1"/>
        <rFont val="Calibri"/>
        <family val="2"/>
        <charset val="238"/>
        <scheme val="minor"/>
      </rPr>
      <t>Studium Carpatho-Ruthenorum 2020 : študiji z karpatorusynistiky 12</t>
    </r>
    <r>
      <rPr>
        <sz val="8"/>
        <color theme="1"/>
        <rFont val="Calibri"/>
        <family val="2"/>
        <scheme val="minor"/>
      </rPr>
      <t xml:space="preserve">. 1. vyd. Prešov : Prešovská univerzita v Prešove. Centrum jazykov a kultúr národnostných menšín, 2020, s. 57. ISBN 978-80-555-2626-3.
[3] MAHOČY, Pol Robert: Rusynsky jazyk: njedavny poscyhnuca y novy spokusy. In: </t>
    </r>
    <r>
      <rPr>
        <i/>
        <sz val="8"/>
        <color theme="1"/>
        <rFont val="Calibri"/>
        <family val="2"/>
        <charset val="238"/>
        <scheme val="minor"/>
      </rPr>
      <t>Studia Ruthenica : zbornik radova</t>
    </r>
    <r>
      <rPr>
        <sz val="8"/>
        <color theme="1"/>
        <rFont val="Calibri"/>
        <family val="2"/>
        <scheme val="minor"/>
      </rPr>
      <t>, ISSN 0354-8058. 2021, no. 26 (39), s. 62. Link: https://www.pulib.sk/web/kniznica/epc/dokument/2010011109485760</t>
    </r>
  </si>
  <si>
    <r>
      <t xml:space="preserve">AAB
Rusínsky jazyk na Slovensku : náčrt vývoja a súčasné problémy / Anna Plišková. - 1. vyd. - Prešov : Metodicko-pedagogické centrum, 2007. - 116 s. - ISBN 978-80-7045-502-6.
Plišková Anna (100%)
[4] KOPOROVÁ, Kvetoslava: Spolky a organizácie v rusínskom národnom hnutí: tradície a súčasnosť. In: </t>
    </r>
    <r>
      <rPr>
        <i/>
        <sz val="8"/>
        <color theme="1"/>
        <rFont val="Calibri"/>
        <family val="2"/>
        <charset val="238"/>
        <scheme val="minor"/>
      </rPr>
      <t>Rusínska kultúra a školstvo po roku 1989 : (zborník vedeckých príspevkov I.)</t>
    </r>
    <r>
      <rPr>
        <sz val="8"/>
        <color theme="1"/>
        <rFont val="Calibri"/>
        <family val="2"/>
        <scheme val="minor"/>
      </rPr>
      <t xml:space="preserve">. Prešov : Prešovská univerzita v Prešove, Ústav rusínskeho jazyka a kultúry, 2008, s. 58. ISBN 978-80-8068-867-7.
[4] MARKO, Marián: Súčasné rusínske profesionálne divadlo. In: </t>
    </r>
    <r>
      <rPr>
        <i/>
        <sz val="8"/>
        <color theme="1"/>
        <rFont val="Calibri"/>
        <family val="2"/>
        <charset val="238"/>
        <scheme val="minor"/>
      </rPr>
      <t>Rusínska kultúra a školstvo po roku 1989 : (zborník vedeckých príspevkov I.)</t>
    </r>
    <r>
      <rPr>
        <sz val="8"/>
        <color theme="1"/>
        <rFont val="Calibri"/>
        <family val="2"/>
        <scheme val="minor"/>
      </rPr>
      <t xml:space="preserve">. Prešov : Prešovská univerzita v Prešove, Ústav rusínskeho jazyka a kultúry, 2008, s. 143. ISBN 978-80-8068-867-7.
[4] KOPOROVÁ, Kvetoslava: Rusínsky jazky v kontexte slovanských jazykov : (náčrt niektorých problémov akcentológie v rusínskom jazyku z pohľadu normatívnosti a praxe. In: </t>
    </r>
    <r>
      <rPr>
        <i/>
        <sz val="8"/>
        <color theme="1"/>
        <rFont val="Calibri"/>
        <family val="2"/>
        <charset val="238"/>
        <scheme val="minor"/>
      </rPr>
      <t>Slavistika v premenách času : (štúdie z jazykovednej a literárnovednej komparatistiky) : zborník príspevkov z medzinárodnej vedeckej konferencie, 23.-24. apríla 2009</t>
    </r>
    <r>
      <rPr>
        <sz val="8"/>
        <color theme="1"/>
        <rFont val="Calibri"/>
        <family val="2"/>
        <scheme val="minor"/>
      </rPr>
      <t xml:space="preserve"> ... Prešov: Vydavateľstvo Prešovskej univerzity v Prešove, 2009, s. 284. ISBN 978-80-555-0041-6.
[4] KONEČNI, Stanislav: </t>
    </r>
    <r>
      <rPr>
        <i/>
        <sz val="8"/>
        <color theme="1"/>
        <rFont val="Calibri"/>
        <family val="2"/>
        <charset val="238"/>
        <scheme val="minor"/>
      </rPr>
      <t>Kapitoly z istoriji Rusyniv na Sloveňsku v konteksti rozvoja karpatskych Rusyniv od najstaršych časiv</t>
    </r>
    <r>
      <rPr>
        <sz val="8"/>
        <color theme="1"/>
        <rFont val="Calibri"/>
        <family val="2"/>
        <scheme val="minor"/>
      </rPr>
      <t xml:space="preserve">. 1. vyd. Prešov: Prešovská univerzita v Prešove, Ústav rusínskeho jazyka a kultúry, 2009, s. 97. ISBN 978-80-88769-99-6.
[4] VIROSTKOVÁ, Anna: Národnostné školstvo Rusínov a Ukrajincov (1945 - 1970) v slovenskej historiografii. In: </t>
    </r>
    <r>
      <rPr>
        <i/>
        <sz val="8"/>
        <color theme="1"/>
        <rFont val="Calibri"/>
        <family val="2"/>
        <charset val="238"/>
        <scheme val="minor"/>
      </rPr>
      <t>Človek a spoločnosť</t>
    </r>
    <r>
      <rPr>
        <sz val="8"/>
        <color theme="1"/>
        <rFont val="Calibri"/>
        <family val="2"/>
        <scheme val="minor"/>
      </rPr>
      <t xml:space="preserve"> [online], ISSN 1335-3608. 2012, roč.. 15, č. 2 [cit. 2015-05-13], s. 65. Dostupný na internete &lt;http://www.saske.sk/cas/public/media/5978/05_Virostkov%C3%A1.pdf&gt;
[4] CORANIČ, Jaroslav: </t>
    </r>
    <r>
      <rPr>
        <i/>
        <sz val="8"/>
        <color theme="1"/>
        <rFont val="Calibri"/>
        <family val="2"/>
        <charset val="238"/>
        <scheme val="minor"/>
      </rPr>
      <t>Dejiny Gréckokatolíckej cirkvi na Slovensku v rokoch 1918-1939</t>
    </r>
    <r>
      <rPr>
        <sz val="8"/>
        <color theme="1"/>
        <rFont val="Calibri"/>
        <family val="2"/>
        <scheme val="minor"/>
      </rPr>
      <t xml:space="preserve">. [1. vyd.]. Prešov: Vydavateľstvo Prešovskej univerzity v Prešove, 2013, s. 395. ISBN 978-80-555-1032-3.
[3] DUBIEL-DMYTRASZYN, Sebastian: The Rusyns of Slovakia. In: </t>
    </r>
    <r>
      <rPr>
        <i/>
        <sz val="8"/>
        <color theme="1"/>
        <rFont val="Calibri"/>
        <family val="2"/>
        <charset val="238"/>
        <scheme val="minor"/>
      </rPr>
      <t>Our Europe : etnography - ethnology - anthropology of culture : vol. 1</t>
    </r>
    <r>
      <rPr>
        <sz val="8"/>
        <color theme="1"/>
        <rFont val="Calibri"/>
        <family val="2"/>
        <scheme val="minor"/>
      </rPr>
      <t xml:space="preserve">. Poznaň : Poznanskie towarzystwo przyjaciól nauk, 2012, s. 44. ISBN 978-83-7654-127-3.
[3] KOPOROVÁ, Kvetoslava: Spolok rusyňskych pysateľiv i joho roľ v pestovaňu literaturnoho jazyka Rusyniv na Slovakiji. In: </t>
    </r>
    <r>
      <rPr>
        <i/>
        <sz val="8"/>
        <color theme="1"/>
        <rFont val="Calibri"/>
        <family val="2"/>
        <charset val="238"/>
        <scheme val="minor"/>
      </rPr>
      <t>Zagadnienia spoleczno-ekonomiczne, polityczne, kulturalne i religijne w badaniach polskich, slowackich oraz ukrainskich : tom II : kultura - spoleczenstwo</t>
    </r>
    <r>
      <rPr>
        <sz val="8"/>
        <color theme="1"/>
        <rFont val="Calibri"/>
        <family val="2"/>
        <scheme val="minor"/>
      </rPr>
      <t xml:space="preserve">. Jaroslaw : Wydawnictwo Panstwowej Wyzszej Szkoly Techniczno-Ekonomicznej im. ks. Bronislawa Markiewicza w Jaroslawiu, 2014, s. 221. ISBN 978-83-63909-54-3.
[3] DEL GAUDIO, Salvatore: [cit. 2017-01-17]. Per una descrizione linguistica dell´ ucraino. In: </t>
    </r>
    <r>
      <rPr>
        <i/>
        <sz val="8"/>
        <color theme="1"/>
        <rFont val="Calibri"/>
        <family val="2"/>
        <charset val="238"/>
        <scheme val="minor"/>
      </rPr>
      <t>Quaderni di  Linguistica e Studi Orientali</t>
    </r>
    <r>
      <rPr>
        <sz val="8"/>
        <color theme="1"/>
        <rFont val="Calibri"/>
        <family val="2"/>
        <scheme val="minor"/>
      </rPr>
      <t xml:space="preserve"> [online]. Firenze : Università degli Studi di Firenze , 2015 [cit. 2017-01-17], s. 232. ISBN 9978-88-6655-832-3. Dostupný na internete &lt;www.fupress.net/index.php/bsfm-qulso/article/.../16866/15746&gt;
[4] PAVLIČ, Michal:. Petra Semancova i jej rossypany rjadky. In: </t>
    </r>
    <r>
      <rPr>
        <i/>
        <sz val="8"/>
        <color theme="1"/>
        <rFont val="Calibri"/>
        <family val="2"/>
        <charset val="238"/>
        <scheme val="minor"/>
      </rPr>
      <t>Studium Carpato-Ruthenorum 2016 : študiji z karpatorusynistiky 8</t>
    </r>
    <r>
      <rPr>
        <sz val="8"/>
        <color theme="1"/>
        <rFont val="Calibri"/>
        <family val="2"/>
        <scheme val="minor"/>
      </rPr>
      <t xml:space="preserve">. Prešov: Ústav rusínskeho jazyka a kultúry PU, 2016, s. 21. ISBN 978-80-555-1754-4.
[3] PETRÍKOVÁ, Anna: Narodnye primety i jazykovaja kartina mira rusinkogo etnika Vostočnoj Slovakiji. In: </t>
    </r>
    <r>
      <rPr>
        <i/>
        <sz val="8"/>
        <color theme="1"/>
        <rFont val="Calibri"/>
        <family val="2"/>
        <charset val="238"/>
        <scheme val="minor"/>
      </rPr>
      <t>Slavjanskij vklad v mirovoju civilizaiju</t>
    </r>
    <r>
      <rPr>
        <sz val="8"/>
        <color theme="1"/>
        <rFont val="Calibri"/>
        <family val="2"/>
        <scheme val="minor"/>
      </rPr>
      <t xml:space="preserve">. Volgograd : Naučnoje izdateľstvo VGSPU "Peremena", 2017, s. 207. ISBN 978-5-9935-0372-1.
[1] BROWN, G., MAXWELL, A.:  Czechoslovak Ruthenia’s 1925 Latinization campaign as the heritage of nineteenth-century Slavism. In: </t>
    </r>
    <r>
      <rPr>
        <i/>
        <sz val="8"/>
        <color theme="1"/>
        <rFont val="Calibri"/>
        <family val="2"/>
        <charset val="238"/>
        <scheme val="minor"/>
      </rPr>
      <t>Nationalities Papers</t>
    </r>
    <r>
      <rPr>
        <sz val="8"/>
        <color theme="1"/>
        <rFont val="Calibri"/>
        <family val="2"/>
        <scheme val="minor"/>
      </rPr>
      <t xml:space="preserve">, ISSN 0090-5992. 2016, vol. 44, no. 6, s. 950-966.
[1] KOKAISL, Petr:  Co znamená být slovenským Rusínem? Proměna etnické identity rusínské menšiny na Slovensku. In: </t>
    </r>
    <r>
      <rPr>
        <i/>
        <sz val="8"/>
        <color theme="1"/>
        <rFont val="Calibri"/>
        <family val="2"/>
        <charset val="238"/>
        <scheme val="minor"/>
      </rPr>
      <t>Historická sociologie</t>
    </r>
    <r>
      <rPr>
        <sz val="8"/>
        <color theme="1"/>
        <rFont val="Calibri"/>
        <family val="2"/>
        <scheme val="minor"/>
      </rPr>
      <t xml:space="preserve">, ISSN 1804-0616. 2017, no. 2, s. 85-102.
[3] KOKAISL, P., ŠTOLFOVÁ, A., FAJFRLÍKOVÁ, P. et al.:. </t>
    </r>
    <r>
      <rPr>
        <i/>
        <sz val="8"/>
        <color theme="1"/>
        <rFont val="Calibri"/>
        <family val="2"/>
        <charset val="238"/>
        <scheme val="minor"/>
      </rPr>
      <t>Po stopách Rusínů v Evropě: Ukrajina, Slovensko, Srbsko, Polsko a Maďarsko</t>
    </r>
    <r>
      <rPr>
        <sz val="8"/>
        <color theme="1"/>
        <rFont val="Calibri"/>
        <family val="2"/>
        <scheme val="minor"/>
      </rPr>
      <t xml:space="preserve">. Praha: Nostalgie, 2020, s. 261. ISBN 978-80-906207-8-0.
[4] KOPOROVA, Kvetoslava: 20 rokiv Spolku Rusyňskych pysateljiv na Sloveňsku: (vplyv krasnoj literatury na rozvoj narodnoj identity i materyňskoho jazyka karpaťskych Rusyniv.). In: </t>
    </r>
    <r>
      <rPr>
        <i/>
        <sz val="8"/>
        <color theme="1"/>
        <rFont val="Calibri"/>
        <family val="2"/>
        <charset val="238"/>
        <scheme val="minor"/>
      </rPr>
      <t>Studium Carpatho-Ruthenorum 2020 : študiji z karpatorusynistiky 12</t>
    </r>
    <r>
      <rPr>
        <sz val="8"/>
        <color theme="1"/>
        <rFont val="Calibri"/>
        <family val="2"/>
        <scheme val="minor"/>
      </rPr>
      <t>. 1. vyd. Prešov: Prešovská univerzita v Prešove. Centrum jazykov a kultúr národnostných menšín, 2020, s. 46. ISBN 978-80-555-2626-3.
Link: https://www.pulib.sk/web/kniznica/epc/dokument/2008040313334018</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</si>
  <si>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</si>
  <si>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 xml:space="preserve">VEGA-1/0072/14: Dynamické procesy v súčasnej jazykovednej slavistike: kapitoly z výskumu slovenčiny, rusínčiny, poľštiny a ukrajinčiny / Dynamic processes in contemporary linguistics: chapters from the research of Slovak, Rusyn, Polish and Ukrainian, 2014 – 2016. Zástupkyňa vedúceho projektu/Deputy Project Manager. Vedúca projektu/Project manager: prof. PhDr. Júlia Dudášová, DrSc. </t>
  </si>
  <si>
    <t>KEGA-025PU-4/2014: Morfológia a slovotvorba v rusínskom jazyku/Morphology and word formation in the Rusyn language, 2014 – 2016. Zástupkyňa vedúceho projektu/Deputy Project Manager. Vedúca projektu/Project manager: PhDr. Kvetoslava Koporová, PhD.</t>
  </si>
  <si>
    <t>VEGA-1/0383/17: Dynamické procesy v súčasnej jazykovednej slavistike III. (Kapitoly z výskumu slovenčiny, poľštiny, rusínčiny a ukrajinčiny)/Dynamic processes in contemporary linguistics III. (Chapters from the research of Slovak, Polish, Rusyn and Ukrainian), 2017 – 2019. Zástupkyňa vedúceho projektu/Deputy Project Manager. Vedúca projektu/Project manager: prof. PhDr. Júlia Dudášová, DrSc.</t>
  </si>
  <si>
    <t>KEGA-022PU-4/2018: Konštituovanie ortoepie a aktualizácia ortografie rusínskeho jazyka v korešpondencii s najnovšími výskumami a potrebami praxe/Constitution of orthoepy and updating of Rusyn orthography in correspondence with the latest research and practice needs, 2018 – 2020. Vedúca projektu/Project manager.</t>
  </si>
  <si>
    <t>APVV-0689-12: Slovenčina v kontexte viacjazyčných spoločenstiev na Slovensku/Slovak in the context of multilingual communities in Slovakia, 2013 – 2017 (projekt FiF UK Bratislava). Členka riešiteľského kolektívu/Member of the research team. Vedúci projektu/Project manager: prof. PhDr. Juraj Dolník, DrSc.</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</si>
  <si>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</si>
  <si>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</si>
  <si>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</si>
  <si>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</si>
  <si>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 xml:space="preserve">členka redakčnej rady/member of the editorial board </t>
  </si>
  <si>
    <t>Rusin : Medzinárodný historický časopis (Moldavsko)/Rusin: International Historical Journal (Moldova)</t>
  </si>
  <si>
    <t>2005 – 2013, 2021 - trvá</t>
  </si>
  <si>
    <t xml:space="preserve">predsedníčka redakčnej rady/Chairman of the Editorial Board </t>
  </si>
  <si>
    <t xml:space="preserve">vedecký zborník Studium Carpatho-Ruthenorum (Prešovská univerzita v Prešove - Ústav rusínskeho jazyka a kultúry)/scientific proceedings Studium Carpatho-Ruthenorum (University of Prešov in Prešov - Institute of Rusyn Language and Culture) </t>
  </si>
  <si>
    <t>2009 - trvá/continues</t>
  </si>
  <si>
    <t>Rusinistické štúdie (Novosadská univerzita, Srbsko)/Ruthenian Studies (University of Novi Sad, Serbia)</t>
  </si>
  <si>
    <t>2015 - trvá/continues</t>
  </si>
  <si>
    <t>Rusin Studies. An Abstracts Journal (Moldova)/Rusínske štúdie.  Abstrakty (Moldavsko)</t>
  </si>
  <si>
    <t>2016 - trvá/continues</t>
  </si>
  <si>
    <t xml:space="preserve">členka vedeckej rady časopisu/member of the scientific board of the journal </t>
  </si>
  <si>
    <t>Ričnyk Ruskoj Bursŷ / Rocznik Ruskiej Bursy (Poľsko)/Yearbook of Ruska Bursa (Poland)</t>
  </si>
  <si>
    <t>2017 - trvá/continues</t>
  </si>
  <si>
    <t xml:space="preserve">členka/member </t>
  </si>
  <si>
    <t>Odborná komisia rusínskeho jazyka pre tvorbu normatívnych príručiek a školských učebníc z rusínskeho jazyka, Vydavateľstvo Rusyn a Narodnŷ novynkŷ (Slovensko)/Rutsyn language expert commission for the creation of normative manuals and school textbooks in the Rusyn language, Rusyn Publishing House and Narodnŷ novynkŷ (Slovakia)</t>
  </si>
  <si>
    <t>2003 - 2011</t>
  </si>
  <si>
    <t>koordinátorka Medzinárodnej komisie pre prípravu noriem celorusínskeho spisovného jazyka/Coordinator of the International Commission for the Preparation of Standards of a Uniform Literary Language for All Rusyns</t>
  </si>
  <si>
    <t>Svetový kongres Rusínov (Slovensko)/The World Congress of Rusyns (Slovakia)</t>
  </si>
  <si>
    <t>2007 - 2015</t>
  </si>
  <si>
    <t xml:space="preserve">koordinátorka Jazykovej komisie/Coordinator of the Language Commission </t>
  </si>
  <si>
    <t>Ústav rusínskeho jazyka a kultúry PU v Prešove/Institute of Rusyn Language and Culture, University of Prešov in Prešov</t>
  </si>
  <si>
    <t>2008 - 2015</t>
  </si>
  <si>
    <t xml:space="preserve">členka Jazykovej komisie/member of the Language Commission </t>
  </si>
  <si>
    <t>Medzinárodný kongres rusínskeho jazyka/International Congress of the Rusyn Language</t>
  </si>
  <si>
    <t>1996 - 2002</t>
  </si>
  <si>
    <t xml:space="preserve">členka odbornej komisie/member of the expert commission </t>
  </si>
  <si>
    <t>Grantový program Kultúra národnostných menšín, Ministerstvo kultúry SR/Grant program Culture of National Minorities, Ministry of Culture of the Slovak Republic</t>
  </si>
  <si>
    <t>2006, 2009</t>
  </si>
  <si>
    <t>členka komisie expertíznej a posudzovacej činnosti/member of the commission of expertise and assessment activities</t>
  </si>
  <si>
    <t>Štátny pedagogický ústav v Bratislave, MŠVVaŠ SR/State Pedagogical Institute in Bratislava, Ministry of Education of the Slovak Republic</t>
  </si>
  <si>
    <t>2002 - trvá/continues</t>
  </si>
  <si>
    <t xml:space="preserve">predsedníčka medzinárodného prípravného výboru/Chair of the International Preparatory Committee </t>
  </si>
  <si>
    <t>Studium Carpatho-Ruthenorum – medzinárodná letná škola rusínskeho jazyka a kultúry, PU v Prešove/Studium Carpatho-Ruthenorum - International Summer School of Rusyn Language and Culture, University of Prešov in Prešov</t>
  </si>
  <si>
    <t>2010 - trvá/continues</t>
  </si>
  <si>
    <t>Kolégium rektora, PU v Prešove/Rector's College, University of Prešov in Prešov</t>
  </si>
  <si>
    <t>2008 – 2015, 2018 - trvá/continues</t>
  </si>
  <si>
    <t>Rada pre vzdelávanie a hodnotenie vzdelávania, PU v Prešove/Education and Evaluation Council, University of Prešov in Prešov</t>
  </si>
  <si>
    <t>2008 – 2015</t>
  </si>
  <si>
    <t>Rada pre komplexnú akreditáciu, PU v Prešove/Comprehensive Accreditation Board, University of Prešov in Prešov</t>
  </si>
  <si>
    <t>2013 – 2014</t>
  </si>
  <si>
    <t>Rada pre vzdelávanie a Štipendijná komisia, PU v Prešove/Education Council and Scholarship Commission, University of Prešov in Prešov</t>
  </si>
  <si>
    <t>Predmetová komisia pre menšinové jazyky, Štátny pedagogický ústav v Bratislave/Subject Commission for Minority Languages, State Pedagogical Institute in Bratislava</t>
  </si>
  <si>
    <t>výkonná tajomníčka/executive secretary</t>
  </si>
  <si>
    <t>Asociácia na podporu rusínskeho jazyka a kultúry (Slovensko)/Rusyn Language and Culture Support Association (Slovakia)</t>
  </si>
  <si>
    <t xml:space="preserve">členka/member  </t>
  </si>
  <si>
    <t>Rada ministra školstva SR pre národnostné školstvo, MŠVVŠ SR, Bratislava/Council of the Minister of Education of the Slovak Republic for National Education, Ministry of Education, Youth and Sports of the Slovak Republic, Bratislava</t>
  </si>
  <si>
    <t>Odborná rada Fondu na podporu kultúry národnostných menšín,  Bratislava/Expert Board of the Fund for the Support of the Culture of National Minorities, Bratislava</t>
  </si>
  <si>
    <t>2018 - 2021</t>
  </si>
  <si>
    <t>Rada pre vedu a výskum, PU v Prešove/Science and Research Council, University of Prešov in Prešov</t>
  </si>
  <si>
    <t>2019 - trvá/continues</t>
  </si>
  <si>
    <t xml:space="preserve">Pracovná skupina Ministerstva školstva SR pre vzdelávanie a výmenu mládeže Slovensko-poľskej medzivládnej komisie pre cezhraničnú spoluprácu (Slovensko)/Working Group of the Ministry of Education of the Slovak Republic for Education and Youth Exchange of the Slovak-Polish Intergovernmental Commission for Cross-Border Cooperation (Slovakia) </t>
  </si>
  <si>
    <t>2004 – 2008</t>
  </si>
  <si>
    <t>Pracovná skupina Úradu vlády SR na vypracovanie nariadenia vlády č. 221/1999 Z. z., ktorým sa vydáva zoznam obcí, v ktorých občania Slovenskej republiky patriaci k národnostnej menšine tvoria najmenej 20% obyvateľstva podľa § 2 ods. 2 zákona č. 184/1999 Z. z. o používaní jazykov národnostných menšín v znení neskorších predpisov/Working group of the Office of the Government of the Slovak Republic for the elaboration of Government Regulation no. 221/1999 Coll., Which issues a list of municipalities in which citizens of the Slovak Republic belonging to a national minority make up at least 20% of the population according to § 2 par. 2 of Act no. 184/1999 Coll. on the use of languages of national minorities, as amended</t>
  </si>
  <si>
    <t>členka/member</t>
  </si>
  <si>
    <t>Pracovná skupina MŠVVŠ SR pre vypracovanie Koncepcie výučby rusínskeho jazyka a kultúry v materských školách, základných školách a stredných školách v Slovenskej republike (2016)/Working Group of the Ministry of Education, Youth and Sports of the Slovak Republic for the Development of the Concept of Rusyn Language and Culture Teaching in Kindergartens, Primary Schools and Secondary Schools in the Slovak Republic (2016)</t>
  </si>
  <si>
    <t>odborný garant/professional guarantor</t>
  </si>
  <si>
    <t>Program kontinuálneho vzdelávania "Vyučovanie rusínskeho jazyka na ZŠ a SŠ v kontexte aktuálnych zmien v školstve", ITMS 26140330002, Metodicko-pedagogické centrum v Prešove/Continuing Education Program "Teaching the Rusyn Language at Primary and Secondary Schools in the Context of Current Changes in Education", ITMS 26140330002, Methodological and Pedagogical Center in Prešov</t>
  </si>
  <si>
    <t>2012 - trvá/continues</t>
  </si>
  <si>
    <t>Pracovná skupina na vypracovanie učebných textov "Zoznámme sa – národnostné menšiny", ŠPÚ v Bratislave/Working group for the elaboration of teaching texts "Let's get to know each other - national minorities", State Pedagogical Institute in Bratislava</t>
  </si>
  <si>
    <t>2016 – 2017</t>
  </si>
  <si>
    <t>Poradná skupina splnomocnenca vlády SR pre národnostné menšiny Úradu vlády SR pre zabezpečenie zosúladenia praxe s platným Zákonom o používaní jazykov národnostných menšín/Advisory Group of the Plenipotentiary of the Government of the Slovak Republic for National Minorities of the Office of the Government of the Slovak Republic for Ensuring Harmonization of Practice with the Valid Act on the Use of Languages of National Minorities</t>
  </si>
  <si>
    <t>2018 - trvá/continues</t>
  </si>
  <si>
    <t>Rada riaditeľa v oblasti základných odborných činností SNM – Múzea rusínskej kultúry v Prešove/Board of the Director in the field of basic professional activities of the Museum of Rusyn Culture in Prešov</t>
  </si>
  <si>
    <t xml:space="preserve">Komisia pre tvorbu zbierok Múzea rusínskej kultúry v Prešove/Commission for the creation of collections of the Museum of Rusyn Culture in Prešov  </t>
  </si>
  <si>
    <t xml:space="preserve">Poradný expertný tím pre národnostné a nové menšiny prezidentky Slovenskej republiky/Advisory expert team for national and new minorities of the President of the Slovak Republic  </t>
  </si>
  <si>
    <t xml:space="preserve">Poradný zbor Akadémie rusínskej kultúry v Slovenskej republike pre oblasť jazykovedy/Advisory Board of the Academy of Rusyn Culture in the Slovak Republic in the field of linguistics </t>
  </si>
  <si>
    <t>2005 - trvá/continues</t>
  </si>
  <si>
    <t xml:space="preserve">World Academy of Rusyn Culture, Toronto (Canada)/Svetová akadémia rusínskej kultúry, Toronto (Kanada)  </t>
  </si>
  <si>
    <t>2008 - trvá/continues</t>
  </si>
  <si>
    <t xml:space="preserve">Vedecká a odborná rada Slovenského národného múzea – Múzea rusínskej kultúry v Prešove/Scientific and professional council of the Slovak National Museum - Museum of Rusyn Culture in Prešov </t>
  </si>
  <si>
    <t>2007 - 2018</t>
  </si>
  <si>
    <t>Vedecká rada 1. medzinárodnej transdisciplinárnej vedeckej konferencie INNO-INFO – Človek, vzdelávanie, inovácie v ére post-informačnej spoločnosti Pomorskej vysokej školy aplikovaných vied v Gdynii (Poľsko)/Scientific Board of the 1st International Transdisciplinary Scientific Conference INNO-INFO - Man, Education, Innovation in the Post-Information Society Era of the Pomeranian University of Applied Sciences in Gdynia (Poland)</t>
  </si>
  <si>
    <t>Association for Slavic, East European, and Eurasian Studies, University of Pittsburgh, USA/Asociácia pre slovanské, východoeurópske a eurázijské štúdiá, Univerzita v Pittsburghu, USA</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</si>
  <si>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</si>
  <si>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</si>
  <si>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</si>
  <si>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</si>
  <si>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</si>
  <si>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Torontská univerzita (Kanada)/University of Toronto (Canada)</t>
  </si>
  <si>
    <t xml:space="preserve">100 St. George Street 
Toronto, Ontario, M5S 3G3 
</t>
  </si>
  <si>
    <t>25.9. - 23.12.2002</t>
  </si>
  <si>
    <t>štipendijný pobyt z Fondu Stevena Chepu pre rusinistické štúdie Torontskej univerzity/scholarship stay from the Steven Chep Fund for Rusyn Studies, University of Toronto</t>
  </si>
  <si>
    <t>Univerzita Karlova v Prahe (Česko)/Charles University in Prague (Czech Republic)</t>
  </si>
  <si>
    <t>Nám. J. Palacha 2, 11638 Praha 1</t>
  </si>
  <si>
    <t>2.-5.4. 2018</t>
  </si>
  <si>
    <t>Erasmus+</t>
  </si>
  <si>
    <t>Celoštátna rusínska samospráva a Rusínsky vedeckovýskumný inštitút Antala Hodinku v Budapešti (Maďarsko)/Rusyn National Government and Antal Hodinka Rutsyn Scientific Research Institute in Budapest (Hungary)</t>
  </si>
  <si>
    <t>1147 Budapest, Gyarmat u. 85/B</t>
  </si>
  <si>
    <t>14.-18.11.2018</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</si>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</sst>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sz val="9"/>
      <color theme="1"/>
      <name val="Calibri"/>
      <family val="2"/>
      <charset val="238"/>
      <scheme val="minor"/>
    </font>
    <font>
      <b/>
      <sz val="14"/>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i/>
      <sz val="8"/>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6">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right/>
      <top style="thick">
        <color rgb="FF002060"/>
      </top>
      <bottom/>
      <diagonal/>
    </border>
  </borders>
  <cellStyleXfs count="4">
    <xf numFmtId="0" fontId="0" fillId="0" borderId="0"/>
    <xf numFmtId="0" fontId="21" fillId="0" borderId="0" applyNumberFormat="0" applyFill="0" applyBorder="0" applyAlignment="0" applyProtection="0"/>
    <xf numFmtId="0" fontId="23" fillId="0" borderId="0"/>
    <xf numFmtId="0" fontId="23" fillId="0" borderId="0"/>
  </cellStyleXfs>
  <cellXfs count="158">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7" fillId="0" borderId="8" xfId="0" applyFont="1" applyBorder="1" applyAlignment="1">
      <alignment vertical="center" wrapText="1"/>
    </xf>
    <xf numFmtId="0" fontId="7" fillId="0" borderId="0" xfId="0" applyFont="1" applyAlignment="1">
      <alignment vertical="center" wrapText="1"/>
    </xf>
    <xf numFmtId="0" fontId="16" fillId="0" borderId="0" xfId="0" applyFont="1"/>
    <xf numFmtId="0" fontId="11" fillId="0" borderId="0" xfId="0" applyFont="1" applyAlignment="1">
      <alignment vertical="center" wrapText="1"/>
    </xf>
    <xf numFmtId="0" fontId="5" fillId="0" borderId="0" xfId="0" applyFont="1" applyAlignment="1">
      <alignment vertical="center" wrapText="1"/>
    </xf>
    <xf numFmtId="0" fontId="17"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2" fillId="0" borderId="0" xfId="0" applyFont="1"/>
    <xf numFmtId="14" fontId="0" fillId="0" borderId="0" xfId="0" applyNumberFormat="1"/>
    <xf numFmtId="0" fontId="23" fillId="0" borderId="0" xfId="2"/>
    <xf numFmtId="0" fontId="24" fillId="0" borderId="0" xfId="2" applyFont="1"/>
    <xf numFmtId="0" fontId="20" fillId="3" borderId="9" xfId="1" applyFont="1" applyFill="1" applyBorder="1" applyAlignment="1">
      <alignment vertical="center" wrapText="1"/>
    </xf>
    <xf numFmtId="0" fontId="20" fillId="3" borderId="9" xfId="1"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left" vertical="center" wrapText="1"/>
    </xf>
    <xf numFmtId="0" fontId="4" fillId="0" borderId="4"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9"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8" fillId="0" borderId="9"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10" fillId="0" borderId="5" xfId="0" applyFont="1" applyBorder="1" applyAlignment="1">
      <alignment horizontal="left" vertical="top" wrapText="1"/>
    </xf>
    <xf numFmtId="0" fontId="10" fillId="0" borderId="6" xfId="0" applyFont="1" applyBorder="1" applyAlignment="1">
      <alignment horizontal="left" vertical="top" wrapText="1"/>
    </xf>
    <xf numFmtId="0" fontId="10" fillId="0" borderId="7" xfId="0" applyFont="1" applyBorder="1" applyAlignment="1">
      <alignment horizontal="left" vertical="top" wrapText="1"/>
    </xf>
    <xf numFmtId="0" fontId="6" fillId="0" borderId="6" xfId="0" applyFont="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6"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10"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6" xfId="0" applyFont="1" applyFill="1" applyBorder="1" applyAlignment="1">
      <alignment vertical="center" wrapText="1"/>
    </xf>
    <xf numFmtId="0" fontId="21" fillId="0" borderId="5" xfId="1" applyBorder="1" applyAlignment="1" applyProtection="1">
      <alignment horizontal="left" vertical="top" wrapText="1"/>
      <protection locked="0"/>
    </xf>
    <xf numFmtId="0" fontId="21" fillId="0" borderId="6" xfId="1" applyBorder="1" applyAlignment="1" applyProtection="1">
      <alignment horizontal="left" vertical="top" wrapText="1"/>
      <protection locked="0"/>
    </xf>
    <xf numFmtId="0" fontId="21" fillId="0" borderId="7" xfId="1" applyBorder="1" applyAlignment="1" applyProtection="1">
      <alignment horizontal="left" vertical="top" wrapText="1"/>
      <protection locked="0"/>
    </xf>
    <xf numFmtId="0" fontId="22" fillId="2" borderId="5" xfId="1" applyFont="1" applyFill="1" applyBorder="1" applyAlignment="1">
      <alignment vertical="center" wrapText="1"/>
    </xf>
    <xf numFmtId="0" fontId="22" fillId="2" borderId="6" xfId="1" applyFont="1" applyFill="1" applyBorder="1" applyAlignment="1">
      <alignment vertical="center" wrapText="1"/>
    </xf>
    <xf numFmtId="0" fontId="22" fillId="2" borderId="7" xfId="1"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9" fillId="5" borderId="5" xfId="1" applyFont="1" applyFill="1" applyBorder="1" applyAlignment="1">
      <alignment horizontal="left" wrapText="1"/>
    </xf>
    <xf numFmtId="0" fontId="29" fillId="5" borderId="6" xfId="1" applyFont="1" applyFill="1" applyBorder="1" applyAlignment="1">
      <alignment horizontal="left" wrapText="1"/>
    </xf>
    <xf numFmtId="0" fontId="29" fillId="5" borderId="7" xfId="1" applyFont="1" applyFill="1" applyBorder="1" applyAlignment="1">
      <alignment horizontal="left" wrapText="1"/>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0" fillId="3" borderId="5" xfId="0" applyFont="1" applyFill="1" applyBorder="1" applyAlignment="1">
      <alignment horizontal="left" wrapText="1"/>
    </xf>
    <xf numFmtId="0" fontId="10" fillId="3" borderId="6" xfId="0" applyFont="1" applyFill="1" applyBorder="1" applyAlignment="1">
      <alignment horizontal="left" wrapText="1"/>
    </xf>
    <xf numFmtId="0" fontId="10" fillId="3" borderId="7" xfId="0" applyFont="1" applyFill="1" applyBorder="1" applyAlignment="1">
      <alignment horizontal="left"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5" fillId="5" borderId="5" xfId="0" applyFont="1" applyFill="1" applyBorder="1" applyAlignment="1">
      <alignment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5"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7"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2" fillId="0" borderId="6" xfId="0" applyFont="1" applyBorder="1" applyAlignment="1">
      <alignment vertical="center" wrapText="1"/>
    </xf>
    <xf numFmtId="0" fontId="8" fillId="0" borderId="5"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25" fillId="5" borderId="0" xfId="1" applyFont="1" applyFill="1" applyAlignment="1">
      <alignment horizontal="center" vertical="center" wrapText="1"/>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0" fillId="3" borderId="5" xfId="1" applyFont="1" applyFill="1" applyBorder="1" applyAlignment="1">
      <alignment horizontal="left" vertical="center" wrapText="1"/>
    </xf>
    <xf numFmtId="0" fontId="20" fillId="3" borderId="6" xfId="1" applyFont="1" applyFill="1" applyBorder="1" applyAlignment="1">
      <alignment horizontal="left" vertical="center" wrapText="1"/>
    </xf>
    <xf numFmtId="0" fontId="20" fillId="3" borderId="7" xfId="1"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0" borderId="6" xfId="0" applyFont="1" applyBorder="1" applyAlignment="1">
      <alignment horizontal="center" vertical="center" wrapText="1"/>
    </xf>
    <xf numFmtId="0" fontId="18" fillId="0" borderId="15" xfId="0" applyFont="1" applyBorder="1" applyAlignment="1">
      <alignment horizontal="left" vertical="top" wrapText="1"/>
    </xf>
    <xf numFmtId="0" fontId="18" fillId="0" borderId="0" xfId="0" applyFont="1" applyAlignment="1">
      <alignment horizontal="left" vertical="top" wrapText="1"/>
    </xf>
    <xf numFmtId="0" fontId="5" fillId="0" borderId="6" xfId="0" applyFont="1" applyBorder="1" applyAlignment="1">
      <alignment vertical="center" wrapText="1"/>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14"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0" fillId="3" borderId="5" xfId="1" applyFont="1" applyFill="1" applyBorder="1" applyAlignment="1">
      <alignment horizontal="center" vertical="center" wrapText="1"/>
    </xf>
    <xf numFmtId="0" fontId="20" fillId="3" borderId="7" xfId="1" applyFont="1" applyFill="1" applyBorder="1" applyAlignment="1">
      <alignment horizontal="center" vertical="center"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5" xfId="0" applyFont="1" applyFill="1" applyBorder="1" applyAlignment="1">
      <alignment horizontal="left" vertical="top" wrapText="1"/>
    </xf>
    <xf numFmtId="0" fontId="2" fillId="3" borderId="7" xfId="0" applyFont="1" applyFill="1" applyBorder="1" applyAlignment="1">
      <alignment horizontal="left" vertical="top"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0" fontId="22" fillId="2" borderId="5" xfId="1" applyFont="1" applyFill="1" applyBorder="1" applyAlignment="1">
      <alignment horizontal="left" vertical="top" wrapText="1"/>
    </xf>
    <xf numFmtId="0" fontId="22" fillId="2" borderId="6" xfId="1" applyFont="1" applyFill="1" applyBorder="1" applyAlignment="1">
      <alignment horizontal="left" vertical="top" wrapText="1"/>
    </xf>
    <xf numFmtId="0" fontId="22" fillId="2" borderId="7" xfId="1" applyFont="1" applyFill="1" applyBorder="1" applyAlignment="1">
      <alignment horizontal="left" vertical="top" wrapText="1"/>
    </xf>
    <xf numFmtId="0" fontId="32" fillId="0" borderId="5" xfId="0" applyFont="1" applyBorder="1" applyAlignment="1" applyProtection="1">
      <alignment horizontal="left" vertical="center" wrapText="1"/>
      <protection locked="0"/>
    </xf>
    <xf numFmtId="0" fontId="32" fillId="0" borderId="6" xfId="0" applyFont="1" applyBorder="1" applyAlignment="1" applyProtection="1">
      <alignment horizontal="left" vertical="center" wrapText="1"/>
      <protection locked="0"/>
    </xf>
    <xf numFmtId="0" fontId="32" fillId="0" borderId="7" xfId="0" applyFont="1" applyBorder="1" applyAlignment="1" applyProtection="1">
      <alignment horizontal="left" vertical="center" wrapText="1"/>
      <protection locked="0"/>
    </xf>
    <xf numFmtId="0" fontId="13" fillId="5" borderId="0" xfId="0" applyFont="1" applyFill="1" applyAlignment="1">
      <alignment horizontal="left" vertical="center" wrapText="1"/>
    </xf>
    <xf numFmtId="0" fontId="19" fillId="5" borderId="0" xfId="0" applyFont="1" applyFill="1" applyAlignment="1">
      <alignment horizontal="lef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693" TargetMode="External"/><Relationship Id="rId1" Type="http://schemas.openxmlformats.org/officeDocument/2006/relationships/hyperlink" Target="mailto:anna.pliskova@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S187"/>
  <sheetViews>
    <sheetView showGridLines="0" tabSelected="1" view="pageLayout" topLeftCell="A80" zoomScaleNormal="100" workbookViewId="0">
      <selection activeCell="I71" sqref="I71"/>
    </sheetView>
  </sheetViews>
  <sheetFormatPr defaultColWidth="11" defaultRowHeight="15.6"/>
  <cols>
    <col min="1" max="1" width="7.625" customWidth="1"/>
    <col min="2" max="2" width="8.125" customWidth="1"/>
    <col min="3" max="3" width="18.375" customWidth="1"/>
    <col min="5" max="5" width="7.25" customWidth="1"/>
    <col min="6" max="6" width="14" customWidth="1"/>
    <col min="7" max="7" width="8.5" customWidth="1"/>
    <col min="8" max="8" width="14" customWidth="1"/>
    <col min="9" max="9" width="18.75" customWidth="1"/>
    <col min="10" max="11" width="0" hidden="1" customWidth="1"/>
    <col min="12" max="13" width="11" hidden="1" customWidth="1"/>
    <col min="14" max="15" width="0" hidden="1" customWidth="1"/>
    <col min="16" max="16" width="4.5" customWidth="1"/>
  </cols>
  <sheetData>
    <row r="2" spans="2:17" ht="22.5" customHeight="1">
      <c r="B2" s="117" t="s">
        <v>0</v>
      </c>
      <c r="C2" s="117"/>
      <c r="D2" s="117"/>
      <c r="E2" s="117"/>
      <c r="F2" s="117"/>
      <c r="G2" s="117"/>
      <c r="H2" s="117"/>
      <c r="I2" s="117"/>
    </row>
    <row r="3" spans="2:17" ht="22.5" customHeight="1">
      <c r="B3" s="117"/>
      <c r="C3" s="117"/>
      <c r="D3" s="117"/>
      <c r="E3" s="117"/>
      <c r="F3" s="117"/>
      <c r="G3" s="117"/>
      <c r="H3" s="117"/>
      <c r="I3" s="117"/>
    </row>
    <row r="4" spans="2:17" ht="15.95" thickBot="1">
      <c r="B4" s="16"/>
      <c r="C4" s="16"/>
      <c r="D4" s="16"/>
      <c r="E4" s="16"/>
      <c r="F4" s="16"/>
      <c r="G4" s="16"/>
      <c r="H4" s="16"/>
      <c r="I4" s="16"/>
    </row>
    <row r="5" spans="2:17" ht="21.75" customHeight="1" thickTop="1">
      <c r="B5" s="127" t="s">
        <v>1</v>
      </c>
      <c r="C5" s="127"/>
      <c r="D5" s="127"/>
      <c r="E5" s="127"/>
      <c r="F5" s="127"/>
      <c r="G5" s="127"/>
      <c r="H5" s="127"/>
      <c r="I5" s="127"/>
    </row>
    <row r="6" spans="2:17" ht="21.75" customHeight="1" thickBot="1">
      <c r="B6" s="128"/>
      <c r="C6" s="128"/>
      <c r="D6" s="128"/>
      <c r="E6" s="128"/>
      <c r="F6" s="128"/>
      <c r="G6" s="128"/>
      <c r="H6" s="128"/>
      <c r="I6" s="128"/>
    </row>
    <row r="7" spans="2:17" ht="15.95" thickBot="1">
      <c r="B7" s="118" t="s">
        <v>2</v>
      </c>
      <c r="C7" s="119"/>
      <c r="D7" s="119"/>
      <c r="E7" s="86">
        <v>44655</v>
      </c>
      <c r="F7" s="87"/>
    </row>
    <row r="8" spans="2:17" ht="15.95" thickBot="1">
      <c r="B8" s="1"/>
    </row>
    <row r="9" spans="2:17" ht="18.95" customHeight="1" thickBot="1">
      <c r="B9" s="123" t="s">
        <v>3</v>
      </c>
      <c r="C9" s="124"/>
      <c r="D9" s="124"/>
      <c r="E9" s="124"/>
      <c r="F9" s="124"/>
      <c r="G9" s="124"/>
      <c r="H9" s="124"/>
      <c r="I9" s="125"/>
    </row>
    <row r="10" spans="2:17" ht="15.95" customHeight="1" thickBot="1">
      <c r="B10" s="37" t="s">
        <v>4</v>
      </c>
      <c r="C10" s="38"/>
      <c r="D10" s="38"/>
      <c r="E10" s="39"/>
      <c r="F10" s="56" t="s">
        <v>5</v>
      </c>
      <c r="G10" s="57"/>
      <c r="H10" s="57"/>
      <c r="I10" s="58"/>
    </row>
    <row r="11" spans="2:17" ht="15.95" customHeight="1" thickBot="1">
      <c r="B11" s="37" t="s">
        <v>6</v>
      </c>
      <c r="C11" s="38"/>
      <c r="D11" s="38"/>
      <c r="E11" s="39"/>
      <c r="F11" s="56" t="s">
        <v>7</v>
      </c>
      <c r="G11" s="57"/>
      <c r="H11" s="57"/>
      <c r="I11" s="58"/>
    </row>
    <row r="12" spans="2:17" ht="15.95" customHeight="1" thickBot="1">
      <c r="B12" s="37" t="s">
        <v>8</v>
      </c>
      <c r="C12" s="38"/>
      <c r="D12" s="38"/>
      <c r="E12" s="39"/>
      <c r="F12" s="56" t="s">
        <v>9</v>
      </c>
      <c r="G12" s="57"/>
      <c r="H12" s="57"/>
      <c r="I12" s="58"/>
    </row>
    <row r="13" spans="2:17" ht="18.75" customHeight="1" thickBot="1">
      <c r="B13" s="37" t="s">
        <v>10</v>
      </c>
      <c r="C13" s="38"/>
      <c r="D13" s="38"/>
      <c r="E13" s="39"/>
      <c r="F13" s="56">
        <v>1964</v>
      </c>
      <c r="G13" s="57"/>
      <c r="H13" s="57"/>
      <c r="I13" s="58"/>
    </row>
    <row r="14" spans="2:17" ht="50.1" customHeight="1" thickBot="1">
      <c r="B14" s="37" t="s">
        <v>11</v>
      </c>
      <c r="C14" s="38"/>
      <c r="D14" s="38"/>
      <c r="E14" s="39"/>
      <c r="F14" s="56" t="s">
        <v>12</v>
      </c>
      <c r="G14" s="57"/>
      <c r="H14" s="57"/>
      <c r="I14" s="58"/>
      <c r="Q14" s="18"/>
    </row>
    <row r="15" spans="2:17" ht="26.25" customHeight="1" thickBot="1">
      <c r="B15" s="37" t="s">
        <v>13</v>
      </c>
      <c r="C15" s="38"/>
      <c r="D15" s="38"/>
      <c r="E15" s="39"/>
      <c r="F15" s="56" t="s">
        <v>14</v>
      </c>
      <c r="G15" s="57"/>
      <c r="H15" s="57"/>
      <c r="I15" s="58"/>
      <c r="Q15" s="18"/>
    </row>
    <row r="16" spans="2:17" ht="15.95" customHeight="1" thickBot="1">
      <c r="B16" s="37" t="s">
        <v>15</v>
      </c>
      <c r="C16" s="38"/>
      <c r="D16" s="38"/>
      <c r="E16" s="39"/>
      <c r="F16" s="56" t="s">
        <v>16</v>
      </c>
      <c r="G16" s="57"/>
      <c r="H16" s="57"/>
      <c r="I16" s="58"/>
    </row>
    <row r="17" spans="2:16" ht="18" customHeight="1" thickBot="1">
      <c r="B17" s="37" t="s">
        <v>17</v>
      </c>
      <c r="C17" s="38"/>
      <c r="D17" s="38"/>
      <c r="E17" s="39"/>
      <c r="F17" s="63" t="s">
        <v>18</v>
      </c>
      <c r="G17" s="64"/>
      <c r="H17" s="64"/>
      <c r="I17" s="65"/>
    </row>
    <row r="18" spans="2:16" ht="32.25" customHeight="1" thickBot="1">
      <c r="B18" s="37" t="s">
        <v>19</v>
      </c>
      <c r="C18" s="38"/>
      <c r="D18" s="38"/>
      <c r="E18" s="39"/>
      <c r="F18" s="63" t="s">
        <v>20</v>
      </c>
      <c r="G18" s="64"/>
      <c r="H18" s="64"/>
      <c r="I18" s="65"/>
    </row>
    <row r="19" spans="2:16" ht="38.25" customHeight="1" thickBot="1">
      <c r="B19" s="37" t="s">
        <v>21</v>
      </c>
      <c r="C19" s="38"/>
      <c r="D19" s="38"/>
      <c r="E19" s="39"/>
      <c r="F19" s="56" t="s">
        <v>22</v>
      </c>
      <c r="G19" s="57"/>
      <c r="H19" s="57"/>
      <c r="I19" s="58"/>
    </row>
    <row r="20" spans="2:16" ht="15.95" customHeight="1" thickBot="1">
      <c r="B20" s="120" t="s">
        <v>23</v>
      </c>
      <c r="C20" s="121"/>
      <c r="D20" s="121"/>
      <c r="E20" s="122"/>
      <c r="F20" s="56"/>
      <c r="G20" s="57"/>
      <c r="H20" s="57"/>
      <c r="I20" s="58"/>
    </row>
    <row r="21" spans="2:16" ht="15.95" thickBot="1">
      <c r="B21" s="126"/>
      <c r="C21" s="126"/>
      <c r="D21" s="126"/>
      <c r="E21" s="126"/>
      <c r="F21" s="126"/>
      <c r="G21" s="126"/>
      <c r="H21" s="126"/>
      <c r="I21" s="126"/>
    </row>
    <row r="22" spans="2:16" ht="39.75" customHeight="1" thickBot="1">
      <c r="B22" s="59" t="s">
        <v>24</v>
      </c>
      <c r="C22" s="60"/>
      <c r="D22" s="60"/>
      <c r="E22" s="60"/>
      <c r="F22" s="60"/>
      <c r="G22" s="60"/>
      <c r="H22" s="60"/>
      <c r="I22" s="61"/>
    </row>
    <row r="23" spans="2:16" ht="28.5" customHeight="1" thickBot="1">
      <c r="B23" s="40"/>
      <c r="C23" s="41"/>
      <c r="D23" s="40" t="s">
        <v>25</v>
      </c>
      <c r="E23" s="62"/>
      <c r="F23" s="62"/>
      <c r="G23" s="41"/>
      <c r="H23" s="30" t="s">
        <v>26</v>
      </c>
      <c r="I23" s="24" t="s">
        <v>27</v>
      </c>
    </row>
    <row r="24" spans="2:16" ht="37.5" customHeight="1" thickBot="1">
      <c r="B24" s="40" t="s">
        <v>28</v>
      </c>
      <c r="C24" s="41"/>
      <c r="D24" s="56" t="s">
        <v>29</v>
      </c>
      <c r="E24" s="57"/>
      <c r="F24" s="57"/>
      <c r="G24" s="58"/>
      <c r="H24" s="25"/>
      <c r="I24" s="25"/>
    </row>
    <row r="25" spans="2:16" ht="98.1" customHeight="1" thickBot="1">
      <c r="B25" s="40" t="s">
        <v>30</v>
      </c>
      <c r="C25" s="41"/>
      <c r="D25" s="56" t="s">
        <v>31</v>
      </c>
      <c r="E25" s="57"/>
      <c r="F25" s="57"/>
      <c r="G25" s="58"/>
      <c r="H25" s="25">
        <v>1987</v>
      </c>
      <c r="I25" s="25" t="s">
        <v>32</v>
      </c>
    </row>
    <row r="26" spans="2:16" ht="42.6" customHeight="1" thickBot="1">
      <c r="B26" s="40" t="s">
        <v>33</v>
      </c>
      <c r="C26" s="41"/>
      <c r="D26" s="56" t="s">
        <v>34</v>
      </c>
      <c r="E26" s="57"/>
      <c r="F26" s="57"/>
      <c r="G26" s="58"/>
      <c r="H26" s="25">
        <v>2006</v>
      </c>
      <c r="I26" s="25" t="s">
        <v>35</v>
      </c>
    </row>
    <row r="27" spans="2:16" ht="42.95" customHeight="1" thickBot="1">
      <c r="B27" s="40" t="s">
        <v>36</v>
      </c>
      <c r="C27" s="41"/>
      <c r="D27" s="56" t="s">
        <v>37</v>
      </c>
      <c r="E27" s="57"/>
      <c r="F27" s="57"/>
      <c r="G27" s="58"/>
      <c r="H27" s="25">
        <v>2010</v>
      </c>
      <c r="I27" s="25" t="s">
        <v>38</v>
      </c>
    </row>
    <row r="28" spans="2:16" ht="21.95" customHeight="1" thickBot="1">
      <c r="B28" s="40" t="s">
        <v>39</v>
      </c>
      <c r="C28" s="41"/>
      <c r="D28" s="56"/>
      <c r="E28" s="57"/>
      <c r="F28" s="57"/>
      <c r="G28" s="58"/>
      <c r="H28" s="25"/>
      <c r="I28" s="25"/>
      <c r="P28" s="5"/>
    </row>
    <row r="29" spans="2:16" ht="22.5" customHeight="1" thickBot="1">
      <c r="B29" s="40" t="s">
        <v>40</v>
      </c>
      <c r="C29" s="41"/>
      <c r="D29" s="56"/>
      <c r="E29" s="57"/>
      <c r="F29" s="57"/>
      <c r="G29" s="58"/>
      <c r="H29" s="25"/>
      <c r="I29" s="25"/>
    </row>
    <row r="30" spans="2:16" ht="15.95" thickBot="1">
      <c r="B30" s="129"/>
      <c r="C30" s="129"/>
      <c r="D30" s="129"/>
      <c r="E30" s="129"/>
      <c r="F30" s="129"/>
      <c r="G30" s="129"/>
      <c r="H30" s="129"/>
      <c r="I30" s="129"/>
    </row>
    <row r="31" spans="2:16" ht="15.95" customHeight="1" thickBot="1">
      <c r="B31" s="99" t="s">
        <v>41</v>
      </c>
      <c r="C31" s="100"/>
      <c r="D31" s="100"/>
      <c r="E31" s="100"/>
      <c r="F31" s="100"/>
      <c r="G31" s="100"/>
      <c r="H31" s="100"/>
      <c r="I31" s="101"/>
    </row>
    <row r="32" spans="2:16" ht="21.6" customHeight="1" thickBot="1">
      <c r="B32" s="88" t="s">
        <v>42</v>
      </c>
      <c r="C32" s="89"/>
      <c r="D32" s="90"/>
      <c r="E32" s="88" t="s">
        <v>43</v>
      </c>
      <c r="F32" s="89"/>
      <c r="G32" s="89"/>
      <c r="H32" s="90"/>
      <c r="I32" s="30" t="s">
        <v>44</v>
      </c>
    </row>
    <row r="33" spans="2:9" ht="35.1" customHeight="1" thickBot="1">
      <c r="B33" s="45" t="s">
        <v>45</v>
      </c>
      <c r="C33" s="46"/>
      <c r="D33" s="47"/>
      <c r="E33" s="42" t="s">
        <v>46</v>
      </c>
      <c r="F33" s="43"/>
      <c r="G33" s="43"/>
      <c r="H33" s="44"/>
      <c r="I33" s="23" t="s">
        <v>47</v>
      </c>
    </row>
    <row r="34" spans="2:9" ht="36" customHeight="1" thickBot="1">
      <c r="B34" s="45" t="s">
        <v>48</v>
      </c>
      <c r="C34" s="46"/>
      <c r="D34" s="47"/>
      <c r="E34" s="42" t="s">
        <v>49</v>
      </c>
      <c r="F34" s="43"/>
      <c r="G34" s="43"/>
      <c r="H34" s="44"/>
      <c r="I34" s="23" t="s">
        <v>50</v>
      </c>
    </row>
    <row r="35" spans="2:9" ht="38.1" customHeight="1" thickBot="1">
      <c r="B35" s="45" t="s">
        <v>51</v>
      </c>
      <c r="C35" s="46"/>
      <c r="D35" s="47"/>
      <c r="E35" s="42" t="s">
        <v>52</v>
      </c>
      <c r="F35" s="43"/>
      <c r="G35" s="43"/>
      <c r="H35" s="44"/>
      <c r="I35" s="23" t="s">
        <v>53</v>
      </c>
    </row>
    <row r="36" spans="2:9" ht="39.950000000000003" customHeight="1" thickBot="1">
      <c r="B36" s="45" t="s">
        <v>51</v>
      </c>
      <c r="C36" s="46"/>
      <c r="D36" s="47"/>
      <c r="E36" s="42" t="s">
        <v>54</v>
      </c>
      <c r="F36" s="43"/>
      <c r="G36" s="43"/>
      <c r="H36" s="44"/>
      <c r="I36" s="23" t="s">
        <v>55</v>
      </c>
    </row>
    <row r="37" spans="2:9" ht="42.6" customHeight="1" thickBot="1">
      <c r="B37" s="45" t="s">
        <v>48</v>
      </c>
      <c r="C37" s="46"/>
      <c r="D37" s="47"/>
      <c r="E37" s="42" t="s">
        <v>56</v>
      </c>
      <c r="F37" s="43"/>
      <c r="G37" s="43"/>
      <c r="H37" s="44"/>
      <c r="I37" s="23" t="s">
        <v>57</v>
      </c>
    </row>
    <row r="38" spans="2:9" ht="34.5" customHeight="1" thickBot="1">
      <c r="B38" s="45" t="s">
        <v>58</v>
      </c>
      <c r="C38" s="46"/>
      <c r="D38" s="47"/>
      <c r="E38" s="42" t="s">
        <v>56</v>
      </c>
      <c r="F38" s="43"/>
      <c r="G38" s="43"/>
      <c r="H38" s="44"/>
      <c r="I38" s="23" t="s">
        <v>59</v>
      </c>
    </row>
    <row r="39" spans="2:9" ht="38.1" customHeight="1" thickBot="1">
      <c r="B39" s="45" t="s">
        <v>58</v>
      </c>
      <c r="C39" s="46"/>
      <c r="D39" s="47"/>
      <c r="E39" s="42" t="s">
        <v>60</v>
      </c>
      <c r="F39" s="43"/>
      <c r="G39" s="43"/>
      <c r="H39" s="44"/>
      <c r="I39" s="23" t="s">
        <v>61</v>
      </c>
    </row>
    <row r="40" spans="2:9" ht="24.6" customHeight="1" thickBot="1">
      <c r="B40" s="45" t="s">
        <v>58</v>
      </c>
      <c r="C40" s="46"/>
      <c r="D40" s="47"/>
      <c r="E40" s="42" t="s">
        <v>62</v>
      </c>
      <c r="F40" s="43"/>
      <c r="G40" s="43"/>
      <c r="H40" s="44"/>
      <c r="I40" s="23" t="s">
        <v>63</v>
      </c>
    </row>
    <row r="41" spans="2:9" ht="38.450000000000003" customHeight="1" thickBot="1">
      <c r="B41" s="45" t="s">
        <v>64</v>
      </c>
      <c r="C41" s="46"/>
      <c r="D41" s="47"/>
      <c r="E41" s="42" t="s">
        <v>65</v>
      </c>
      <c r="F41" s="43"/>
      <c r="G41" s="43"/>
      <c r="H41" s="44"/>
      <c r="I41" s="23" t="s">
        <v>66</v>
      </c>
    </row>
    <row r="42" spans="2:9" ht="36.950000000000003" customHeight="1" thickBot="1">
      <c r="B42" s="45" t="s">
        <v>67</v>
      </c>
      <c r="C42" s="46"/>
      <c r="D42" s="47"/>
      <c r="E42" s="42" t="s">
        <v>68</v>
      </c>
      <c r="F42" s="43"/>
      <c r="G42" s="43"/>
      <c r="H42" s="44"/>
      <c r="I42" s="23" t="s">
        <v>69</v>
      </c>
    </row>
    <row r="43" spans="2:9" ht="17.100000000000001" customHeight="1" thickBot="1">
      <c r="B43" s="36"/>
      <c r="C43" s="36"/>
      <c r="D43" s="36"/>
      <c r="E43" s="97"/>
      <c r="F43" s="97"/>
      <c r="G43" s="97"/>
      <c r="H43" s="97"/>
      <c r="I43" s="7"/>
    </row>
    <row r="44" spans="2:9" ht="39.75" customHeight="1" thickBot="1">
      <c r="B44" s="99" t="s">
        <v>70</v>
      </c>
      <c r="C44" s="100"/>
      <c r="D44" s="100"/>
      <c r="E44" s="100"/>
      <c r="F44" s="100"/>
      <c r="G44" s="100"/>
      <c r="H44" s="100"/>
      <c r="I44" s="101"/>
    </row>
    <row r="45" spans="2:9" ht="25.5" customHeight="1" thickBot="1">
      <c r="B45" s="88" t="s">
        <v>71</v>
      </c>
      <c r="C45" s="89"/>
      <c r="D45" s="90"/>
      <c r="E45" s="88" t="s">
        <v>72</v>
      </c>
      <c r="F45" s="89"/>
      <c r="G45" s="89"/>
      <c r="H45" s="90"/>
      <c r="I45" s="30" t="s">
        <v>73</v>
      </c>
    </row>
    <row r="46" spans="2:9" ht="35.450000000000003" customHeight="1" thickBot="1">
      <c r="B46" s="45" t="s">
        <v>74</v>
      </c>
      <c r="C46" s="46"/>
      <c r="D46" s="47"/>
      <c r="E46" s="42" t="s">
        <v>75</v>
      </c>
      <c r="F46" s="43"/>
      <c r="G46" s="43"/>
      <c r="H46" s="44"/>
      <c r="I46" s="23">
        <v>1997</v>
      </c>
    </row>
    <row r="47" spans="2:9" ht="34.5" customHeight="1" thickBot="1">
      <c r="B47" s="45" t="s">
        <v>76</v>
      </c>
      <c r="C47" s="46"/>
      <c r="D47" s="47"/>
      <c r="E47" s="42" t="s">
        <v>77</v>
      </c>
      <c r="F47" s="43"/>
      <c r="G47" s="43"/>
      <c r="H47" s="44"/>
      <c r="I47" s="23">
        <v>1998</v>
      </c>
    </row>
    <row r="48" spans="2:9" ht="39" customHeight="1" thickBot="1">
      <c r="B48" s="130" t="s">
        <v>78</v>
      </c>
      <c r="C48" s="131"/>
      <c r="D48" s="132"/>
      <c r="E48" s="42" t="s">
        <v>79</v>
      </c>
      <c r="F48" s="43"/>
      <c r="G48" s="43"/>
      <c r="H48" s="44"/>
      <c r="I48" s="23">
        <v>2002</v>
      </c>
    </row>
    <row r="49" spans="2:9" ht="26.45" customHeight="1" thickBot="1">
      <c r="B49" s="45" t="s">
        <v>80</v>
      </c>
      <c r="C49" s="46"/>
      <c r="D49" s="47"/>
      <c r="E49" s="42" t="s">
        <v>81</v>
      </c>
      <c r="F49" s="43"/>
      <c r="G49" s="43"/>
      <c r="H49" s="44"/>
      <c r="I49" s="23">
        <v>2002</v>
      </c>
    </row>
    <row r="50" spans="2:9" ht="47.1" customHeight="1" thickBot="1">
      <c r="B50" s="45" t="s">
        <v>82</v>
      </c>
      <c r="C50" s="46"/>
      <c r="D50" s="47"/>
      <c r="E50" s="42" t="s">
        <v>83</v>
      </c>
      <c r="F50" s="43"/>
      <c r="G50" s="43"/>
      <c r="H50" s="44"/>
      <c r="I50" s="23">
        <v>2005</v>
      </c>
    </row>
    <row r="51" spans="2:9" ht="40.5" customHeight="1" thickBot="1">
      <c r="B51" s="45" t="s">
        <v>84</v>
      </c>
      <c r="C51" s="46"/>
      <c r="D51" s="47"/>
      <c r="E51" s="42" t="s">
        <v>85</v>
      </c>
      <c r="F51" s="43"/>
      <c r="G51" s="43"/>
      <c r="H51" s="44"/>
      <c r="I51" s="23">
        <v>2007</v>
      </c>
    </row>
    <row r="52" spans="2:9" ht="36" customHeight="1" thickBot="1">
      <c r="B52" s="45" t="s">
        <v>86</v>
      </c>
      <c r="C52" s="46"/>
      <c r="D52" s="47"/>
      <c r="E52" s="42" t="s">
        <v>79</v>
      </c>
      <c r="F52" s="43"/>
      <c r="G52" s="43"/>
      <c r="H52" s="44"/>
      <c r="I52" s="23">
        <v>2012</v>
      </c>
    </row>
    <row r="53" spans="2:9" ht="42.95" customHeight="1" thickBot="1">
      <c r="B53" s="45" t="s">
        <v>86</v>
      </c>
      <c r="C53" s="46"/>
      <c r="D53" s="47"/>
      <c r="E53" s="42" t="s">
        <v>79</v>
      </c>
      <c r="F53" s="43"/>
      <c r="G53" s="43"/>
      <c r="H53" s="44"/>
      <c r="I53" s="23">
        <v>2014</v>
      </c>
    </row>
    <row r="54" spans="2:9" ht="42.6" customHeight="1" thickBot="1">
      <c r="B54" s="45" t="s">
        <v>86</v>
      </c>
      <c r="C54" s="46"/>
      <c r="D54" s="47"/>
      <c r="E54" s="42" t="s">
        <v>79</v>
      </c>
      <c r="F54" s="43"/>
      <c r="G54" s="43"/>
      <c r="H54" s="44"/>
      <c r="I54" s="23">
        <v>2015</v>
      </c>
    </row>
    <row r="55" spans="2:9" ht="15.95" thickBot="1">
      <c r="B55" s="36"/>
      <c r="C55" s="36"/>
      <c r="D55" s="36"/>
      <c r="E55" s="97"/>
      <c r="F55" s="97"/>
      <c r="G55" s="97"/>
      <c r="H55" s="97"/>
      <c r="I55" s="7"/>
    </row>
    <row r="56" spans="2:9" ht="40.5" customHeight="1" thickBot="1">
      <c r="B56" s="99" t="s">
        <v>87</v>
      </c>
      <c r="C56" s="100"/>
      <c r="D56" s="100"/>
      <c r="E56" s="100"/>
      <c r="F56" s="100"/>
      <c r="G56" s="100"/>
      <c r="H56" s="100"/>
      <c r="I56" s="101"/>
    </row>
    <row r="57" spans="2:9" ht="19.5" customHeight="1" thickBot="1">
      <c r="B57" s="10"/>
      <c r="C57" s="11"/>
      <c r="D57" s="11"/>
      <c r="E57" s="11"/>
      <c r="F57" s="11"/>
      <c r="G57" s="11"/>
      <c r="H57" s="11"/>
      <c r="I57" s="11"/>
    </row>
    <row r="58" spans="2:9" ht="28.5" customHeight="1" thickBot="1">
      <c r="B58" s="133" t="s">
        <v>88</v>
      </c>
      <c r="C58" s="134"/>
      <c r="D58" s="134"/>
      <c r="E58" s="134"/>
      <c r="F58" s="134"/>
      <c r="G58" s="134"/>
      <c r="H58" s="134"/>
      <c r="I58" s="135"/>
    </row>
    <row r="59" spans="2:9" ht="23.25" customHeight="1" thickBot="1">
      <c r="B59" s="88" t="s">
        <v>89</v>
      </c>
      <c r="C59" s="89"/>
      <c r="D59" s="90"/>
      <c r="E59" s="88" t="s">
        <v>90</v>
      </c>
      <c r="F59" s="89"/>
      <c r="G59" s="90"/>
      <c r="H59" s="27" t="s">
        <v>91</v>
      </c>
      <c r="I59" s="22" t="s">
        <v>92</v>
      </c>
    </row>
    <row r="60" spans="2:9" ht="36.6" customHeight="1" thickBot="1">
      <c r="B60" s="45" t="s">
        <v>93</v>
      </c>
      <c r="C60" s="46"/>
      <c r="D60" s="47"/>
      <c r="E60" s="42" t="s">
        <v>94</v>
      </c>
      <c r="F60" s="43"/>
      <c r="G60" s="44"/>
      <c r="H60" s="29" t="s">
        <v>95</v>
      </c>
      <c r="I60" s="29" t="s">
        <v>96</v>
      </c>
    </row>
    <row r="61" spans="2:9" ht="36.6" customHeight="1" thickBot="1">
      <c r="B61" s="45" t="s">
        <v>97</v>
      </c>
      <c r="C61" s="46"/>
      <c r="D61" s="47"/>
      <c r="E61" s="42" t="s">
        <v>94</v>
      </c>
      <c r="F61" s="43"/>
      <c r="G61" s="44"/>
      <c r="H61" s="29" t="s">
        <v>95</v>
      </c>
      <c r="I61" s="29" t="s">
        <v>96</v>
      </c>
    </row>
    <row r="62" spans="2:9" ht="36.6" customHeight="1" thickBot="1">
      <c r="B62" s="45" t="s">
        <v>98</v>
      </c>
      <c r="C62" s="46"/>
      <c r="D62" s="47"/>
      <c r="E62" s="42" t="s">
        <v>94</v>
      </c>
      <c r="F62" s="43"/>
      <c r="G62" s="44"/>
      <c r="H62" s="29" t="s">
        <v>99</v>
      </c>
      <c r="I62" s="29" t="s">
        <v>96</v>
      </c>
    </row>
    <row r="63" spans="2:9" ht="36.6" customHeight="1" thickBot="1">
      <c r="B63" s="45" t="s">
        <v>100</v>
      </c>
      <c r="C63" s="46"/>
      <c r="D63" s="47"/>
      <c r="E63" s="42" t="s">
        <v>94</v>
      </c>
      <c r="F63" s="43"/>
      <c r="G63" s="44"/>
      <c r="H63" s="29" t="s">
        <v>99</v>
      </c>
      <c r="I63" s="29" t="s">
        <v>96</v>
      </c>
    </row>
    <row r="64" spans="2:9" ht="36.6" customHeight="1" thickBot="1">
      <c r="B64" s="45" t="s">
        <v>101</v>
      </c>
      <c r="C64" s="46"/>
      <c r="D64" s="47"/>
      <c r="E64" s="42" t="s">
        <v>94</v>
      </c>
      <c r="F64" s="43"/>
      <c r="G64" s="44"/>
      <c r="H64" s="29" t="s">
        <v>99</v>
      </c>
      <c r="I64" s="29" t="s">
        <v>96</v>
      </c>
    </row>
    <row r="65" spans="2:9" ht="36.6" customHeight="1" thickBot="1">
      <c r="B65" s="45" t="s">
        <v>102</v>
      </c>
      <c r="C65" s="46"/>
      <c r="D65" s="47"/>
      <c r="E65" s="42" t="s">
        <v>94</v>
      </c>
      <c r="F65" s="43"/>
      <c r="G65" s="44"/>
      <c r="H65" s="29" t="s">
        <v>99</v>
      </c>
      <c r="I65" s="29" t="s">
        <v>96</v>
      </c>
    </row>
    <row r="66" spans="2:9" ht="25.5" customHeight="1" thickBot="1">
      <c r="B66" s="45" t="s">
        <v>103</v>
      </c>
      <c r="C66" s="46"/>
      <c r="D66" s="47"/>
      <c r="E66" s="42" t="s">
        <v>104</v>
      </c>
      <c r="F66" s="43"/>
      <c r="G66" s="44"/>
      <c r="H66" s="29" t="s">
        <v>105</v>
      </c>
      <c r="I66" s="29" t="s">
        <v>106</v>
      </c>
    </row>
    <row r="67" spans="2:9" ht="28.5" customHeight="1" thickBot="1">
      <c r="B67" s="130" t="s">
        <v>107</v>
      </c>
      <c r="C67" s="131"/>
      <c r="D67" s="132"/>
      <c r="E67" s="42" t="s">
        <v>104</v>
      </c>
      <c r="F67" s="43"/>
      <c r="G67" s="44"/>
      <c r="H67" s="29" t="s">
        <v>105</v>
      </c>
      <c r="I67" s="29" t="s">
        <v>106</v>
      </c>
    </row>
    <row r="68" spans="2:9" ht="26.45" customHeight="1" thickBot="1">
      <c r="B68" s="45" t="s">
        <v>108</v>
      </c>
      <c r="C68" s="46"/>
      <c r="D68" s="47"/>
      <c r="E68" s="42" t="s">
        <v>104</v>
      </c>
      <c r="F68" s="43"/>
      <c r="G68" s="44"/>
      <c r="H68" s="29" t="s">
        <v>105</v>
      </c>
      <c r="I68" s="29" t="s">
        <v>106</v>
      </c>
    </row>
    <row r="69" spans="2:9" ht="26.45" customHeight="1" thickBot="1">
      <c r="B69" s="45" t="s">
        <v>109</v>
      </c>
      <c r="C69" s="46"/>
      <c r="D69" s="47"/>
      <c r="E69" s="42" t="s">
        <v>104</v>
      </c>
      <c r="F69" s="43"/>
      <c r="G69" s="44"/>
      <c r="H69" s="29" t="s">
        <v>105</v>
      </c>
      <c r="I69" s="29" t="s">
        <v>106</v>
      </c>
    </row>
    <row r="70" spans="2:9" ht="26.45" customHeight="1" thickBot="1">
      <c r="B70" s="45" t="s">
        <v>110</v>
      </c>
      <c r="C70" s="46"/>
      <c r="D70" s="47"/>
      <c r="E70" s="42" t="s">
        <v>104</v>
      </c>
      <c r="F70" s="43"/>
      <c r="G70" s="44"/>
      <c r="H70" s="29" t="s">
        <v>105</v>
      </c>
      <c r="I70" s="29" t="s">
        <v>106</v>
      </c>
    </row>
    <row r="71" spans="2:9" ht="26.45" customHeight="1" thickBot="1">
      <c r="B71" s="45"/>
      <c r="C71" s="46"/>
      <c r="D71" s="47"/>
      <c r="E71" s="42"/>
      <c r="F71" s="43"/>
      <c r="G71" s="44"/>
      <c r="H71" s="29"/>
      <c r="I71" s="29"/>
    </row>
    <row r="72" spans="2:9" ht="15.95" thickBot="1">
      <c r="B72" s="36"/>
      <c r="C72" s="36"/>
      <c r="D72" s="36"/>
      <c r="E72" s="97"/>
      <c r="F72" s="97"/>
      <c r="G72" s="97"/>
      <c r="H72" s="8"/>
      <c r="I72" s="8"/>
    </row>
    <row r="73" spans="2:9" ht="38.25" customHeight="1" thickBot="1">
      <c r="B73" s="147" t="s">
        <v>111</v>
      </c>
      <c r="C73" s="148"/>
      <c r="D73" s="148"/>
      <c r="E73" s="148"/>
      <c r="F73" s="148"/>
      <c r="G73" s="148"/>
      <c r="H73" s="148"/>
      <c r="I73" s="149"/>
    </row>
    <row r="74" spans="2:9" ht="23.25" customHeight="1" thickBot="1">
      <c r="B74" s="88" t="s">
        <v>112</v>
      </c>
      <c r="C74" s="89"/>
      <c r="D74" s="89"/>
      <c r="E74" s="89"/>
      <c r="F74" s="89"/>
      <c r="G74" s="90"/>
      <c r="H74" s="27" t="s">
        <v>113</v>
      </c>
      <c r="I74" s="22" t="s">
        <v>114</v>
      </c>
    </row>
    <row r="75" spans="2:9" ht="36.6" customHeight="1" thickBot="1">
      <c r="B75" s="45" t="s">
        <v>115</v>
      </c>
      <c r="C75" s="46"/>
      <c r="D75" s="46"/>
      <c r="E75" s="46"/>
      <c r="F75" s="46"/>
      <c r="G75" s="47"/>
      <c r="H75" s="29" t="s">
        <v>95</v>
      </c>
      <c r="I75" s="29" t="s">
        <v>96</v>
      </c>
    </row>
    <row r="76" spans="2:9" ht="36.6" customHeight="1" thickBot="1">
      <c r="B76" s="45" t="s">
        <v>115</v>
      </c>
      <c r="C76" s="46"/>
      <c r="D76" s="46"/>
      <c r="E76" s="46"/>
      <c r="F76" s="46"/>
      <c r="G76" s="47"/>
      <c r="H76" s="29" t="s">
        <v>99</v>
      </c>
      <c r="I76" s="29" t="s">
        <v>96</v>
      </c>
    </row>
    <row r="77" spans="2:9" ht="15.95" customHeight="1" thickBot="1">
      <c r="B77" s="45" t="s">
        <v>104</v>
      </c>
      <c r="C77" s="46"/>
      <c r="D77" s="46"/>
      <c r="E77" s="46"/>
      <c r="F77" s="46"/>
      <c r="G77" s="47"/>
      <c r="H77" s="29" t="s">
        <v>105</v>
      </c>
      <c r="I77" s="29" t="s">
        <v>106</v>
      </c>
    </row>
    <row r="78" spans="2:9" ht="15.95" thickBot="1">
      <c r="B78" s="36"/>
      <c r="C78" s="36"/>
      <c r="D78" s="36"/>
      <c r="E78" s="36"/>
      <c r="F78" s="36"/>
      <c r="G78" s="36"/>
      <c r="H78" s="7"/>
      <c r="I78" s="7"/>
    </row>
    <row r="79" spans="2:9" ht="39.75" customHeight="1" thickBot="1">
      <c r="B79" s="133" t="s">
        <v>116</v>
      </c>
      <c r="C79" s="134"/>
      <c r="D79" s="134"/>
      <c r="E79" s="134"/>
      <c r="F79" s="134"/>
      <c r="G79" s="134"/>
      <c r="H79" s="134"/>
      <c r="I79" s="135"/>
    </row>
    <row r="80" spans="2:9" ht="24.75" customHeight="1" thickBot="1">
      <c r="B80" s="88" t="s">
        <v>117</v>
      </c>
      <c r="C80" s="89"/>
      <c r="D80" s="89"/>
      <c r="E80" s="89"/>
      <c r="F80" s="89"/>
      <c r="G80" s="90"/>
      <c r="H80" s="138" t="s">
        <v>118</v>
      </c>
      <c r="I80" s="139"/>
    </row>
    <row r="81" spans="2:9" ht="16.5" customHeight="1" thickBot="1">
      <c r="B81" s="45"/>
      <c r="C81" s="46"/>
      <c r="D81" s="46"/>
      <c r="E81" s="46"/>
      <c r="F81" s="46"/>
      <c r="G81" s="47"/>
      <c r="H81" s="42"/>
      <c r="I81" s="44"/>
    </row>
    <row r="82" spans="2:9" ht="15.95" thickBot="1">
      <c r="B82" s="45"/>
      <c r="C82" s="46"/>
      <c r="D82" s="46"/>
      <c r="E82" s="46"/>
      <c r="F82" s="46"/>
      <c r="G82" s="47"/>
      <c r="H82" s="42"/>
      <c r="I82" s="44"/>
    </row>
    <row r="83" spans="2:9" ht="15.95" thickBot="1">
      <c r="B83" s="141"/>
      <c r="C83" s="141"/>
      <c r="D83" s="141"/>
      <c r="E83" s="141"/>
      <c r="F83" s="141"/>
      <c r="G83" s="141"/>
      <c r="H83" s="97"/>
      <c r="I83" s="97"/>
    </row>
    <row r="84" spans="2:9" ht="18" customHeight="1" thickBot="1">
      <c r="B84" s="133" t="s">
        <v>119</v>
      </c>
      <c r="C84" s="134"/>
      <c r="D84" s="134"/>
      <c r="E84" s="134"/>
      <c r="F84" s="134"/>
      <c r="G84" s="134"/>
      <c r="H84" s="134"/>
      <c r="I84" s="135"/>
    </row>
    <row r="85" spans="2:9" ht="30" customHeight="1" thickBot="1">
      <c r="B85" s="88"/>
      <c r="C85" s="89"/>
      <c r="D85" s="90"/>
      <c r="E85" s="142" t="s">
        <v>120</v>
      </c>
      <c r="F85" s="143"/>
      <c r="G85" s="142" t="s">
        <v>121</v>
      </c>
      <c r="H85" s="143"/>
      <c r="I85" s="26" t="s">
        <v>122</v>
      </c>
    </row>
    <row r="86" spans="2:9" ht="24" customHeight="1" thickBot="1">
      <c r="B86" s="144" t="s">
        <v>123</v>
      </c>
      <c r="C86" s="145"/>
      <c r="D86" s="146"/>
      <c r="E86" s="136">
        <v>0</v>
      </c>
      <c r="F86" s="137"/>
      <c r="G86" s="136">
        <v>1</v>
      </c>
      <c r="H86" s="137"/>
      <c r="I86" s="13">
        <v>2</v>
      </c>
    </row>
    <row r="87" spans="2:9" ht="24" customHeight="1" thickBot="1">
      <c r="B87" s="144" t="s">
        <v>124</v>
      </c>
      <c r="C87" s="145"/>
      <c r="D87" s="146"/>
      <c r="E87" s="136">
        <v>3</v>
      </c>
      <c r="F87" s="137"/>
      <c r="G87" s="136">
        <v>8</v>
      </c>
      <c r="H87" s="137"/>
      <c r="I87" s="13">
        <v>3</v>
      </c>
    </row>
    <row r="88" spans="2:9" ht="24" customHeight="1" thickBot="1">
      <c r="B88" s="36"/>
      <c r="C88" s="36"/>
      <c r="D88" s="36"/>
      <c r="E88" s="36"/>
      <c r="F88" s="36"/>
      <c r="G88" s="36"/>
      <c r="H88" s="36"/>
      <c r="I88" s="7"/>
    </row>
    <row r="89" spans="2:9" ht="27.75" customHeight="1" thickBot="1">
      <c r="B89" s="133" t="s">
        <v>125</v>
      </c>
      <c r="C89" s="134"/>
      <c r="D89" s="134"/>
      <c r="E89" s="134"/>
      <c r="F89" s="134"/>
      <c r="G89" s="134"/>
      <c r="H89" s="134"/>
      <c r="I89" s="135"/>
    </row>
    <row r="90" spans="2:9" ht="23.25" customHeight="1" thickBot="1">
      <c r="B90" s="37" t="s">
        <v>126</v>
      </c>
      <c r="C90" s="38"/>
      <c r="D90" s="39"/>
      <c r="E90" s="37" t="s">
        <v>127</v>
      </c>
      <c r="F90" s="38"/>
      <c r="G90" s="39"/>
      <c r="H90" s="28" t="s">
        <v>128</v>
      </c>
      <c r="I90" s="21" t="s">
        <v>129</v>
      </c>
    </row>
    <row r="91" spans="2:9" ht="39.6" customHeight="1" thickBot="1">
      <c r="B91" s="108" t="s">
        <v>130</v>
      </c>
      <c r="C91" s="109"/>
      <c r="D91" s="110"/>
      <c r="E91" s="105" t="s">
        <v>94</v>
      </c>
      <c r="F91" s="106"/>
      <c r="G91" s="107"/>
      <c r="H91" s="13" t="s">
        <v>95</v>
      </c>
      <c r="I91" s="13" t="s">
        <v>96</v>
      </c>
    </row>
    <row r="92" spans="2:9" ht="41.45" customHeight="1" thickBot="1">
      <c r="B92" s="108" t="s">
        <v>131</v>
      </c>
      <c r="C92" s="109"/>
      <c r="D92" s="110"/>
      <c r="E92" s="105" t="s">
        <v>94</v>
      </c>
      <c r="F92" s="106"/>
      <c r="G92" s="107"/>
      <c r="H92" s="13" t="s">
        <v>95</v>
      </c>
      <c r="I92" s="13" t="s">
        <v>96</v>
      </c>
    </row>
    <row r="93" spans="2:9" ht="36.6" customHeight="1" thickBot="1">
      <c r="B93" s="108" t="s">
        <v>132</v>
      </c>
      <c r="C93" s="109"/>
      <c r="D93" s="110"/>
      <c r="E93" s="105" t="s">
        <v>94</v>
      </c>
      <c r="F93" s="106"/>
      <c r="G93" s="107"/>
      <c r="H93" s="13" t="s">
        <v>99</v>
      </c>
      <c r="I93" s="13" t="s">
        <v>96</v>
      </c>
    </row>
    <row r="94" spans="2:9" ht="36.6" customHeight="1" thickBot="1">
      <c r="B94" s="108"/>
      <c r="C94" s="109"/>
      <c r="D94" s="110"/>
      <c r="E94" s="114"/>
      <c r="F94" s="115"/>
      <c r="G94" s="116"/>
      <c r="H94" s="13"/>
      <c r="I94" s="13"/>
    </row>
    <row r="95" spans="2:9" ht="15.95" thickBot="1">
      <c r="B95" s="36"/>
      <c r="C95" s="36"/>
      <c r="D95" s="36"/>
      <c r="E95" s="97"/>
      <c r="F95" s="97"/>
      <c r="G95" s="97"/>
      <c r="H95" s="7"/>
      <c r="I95" s="7"/>
    </row>
    <row r="96" spans="2:9" s="9" customFormat="1" ht="18.95" customHeight="1" thickBot="1">
      <c r="B96" s="99" t="s">
        <v>133</v>
      </c>
      <c r="C96" s="100"/>
      <c r="D96" s="100"/>
      <c r="E96" s="100"/>
      <c r="F96" s="100"/>
      <c r="G96" s="100"/>
      <c r="H96" s="100"/>
      <c r="I96" s="101"/>
    </row>
    <row r="97" spans="2:9" ht="15.95" thickBot="1">
      <c r="B97" s="111"/>
      <c r="C97" s="111"/>
      <c r="D97" s="111"/>
      <c r="E97" s="111"/>
      <c r="F97" s="111"/>
      <c r="G97" s="111"/>
      <c r="H97" s="111"/>
      <c r="I97" s="111"/>
    </row>
    <row r="98" spans="2:9" ht="25.5" customHeight="1" thickBot="1">
      <c r="B98" s="102" t="s">
        <v>134</v>
      </c>
      <c r="C98" s="103"/>
      <c r="D98" s="103"/>
      <c r="E98" s="103"/>
      <c r="F98" s="103"/>
      <c r="G98" s="103"/>
      <c r="H98" s="103"/>
      <c r="I98" s="104"/>
    </row>
    <row r="99" spans="2:9" ht="21.6" thickBot="1">
      <c r="B99" s="88"/>
      <c r="C99" s="89"/>
      <c r="D99" s="89"/>
      <c r="E99" s="89"/>
      <c r="F99" s="90"/>
      <c r="G99" s="88" t="s">
        <v>135</v>
      </c>
      <c r="H99" s="90"/>
      <c r="I99" s="28" t="s">
        <v>136</v>
      </c>
    </row>
    <row r="100" spans="2:9" ht="16.5" customHeight="1" thickBot="1">
      <c r="B100" s="40" t="s">
        <v>137</v>
      </c>
      <c r="C100" s="62"/>
      <c r="D100" s="62"/>
      <c r="E100" s="62"/>
      <c r="F100" s="41"/>
      <c r="G100" s="112">
        <v>229</v>
      </c>
      <c r="H100" s="113"/>
      <c r="I100" s="14">
        <v>26</v>
      </c>
    </row>
    <row r="101" spans="2:9" ht="33.75" customHeight="1" thickBot="1">
      <c r="B101" s="40" t="s">
        <v>138</v>
      </c>
      <c r="C101" s="62"/>
      <c r="D101" s="62"/>
      <c r="E101" s="62"/>
      <c r="F101" s="41"/>
      <c r="G101" s="112">
        <v>5</v>
      </c>
      <c r="H101" s="113"/>
      <c r="I101" s="14">
        <v>5</v>
      </c>
    </row>
    <row r="102" spans="2:9" ht="27" customHeight="1" thickBot="1">
      <c r="B102" s="40" t="s">
        <v>139</v>
      </c>
      <c r="C102" s="62"/>
      <c r="D102" s="62"/>
      <c r="E102" s="62"/>
      <c r="F102" s="41"/>
      <c r="G102" s="112">
        <v>281</v>
      </c>
      <c r="H102" s="113"/>
      <c r="I102" s="14">
        <v>105</v>
      </c>
    </row>
    <row r="103" spans="2:9" ht="27" customHeight="1" thickBot="1">
      <c r="B103" s="40" t="s">
        <v>140</v>
      </c>
      <c r="C103" s="62"/>
      <c r="D103" s="62"/>
      <c r="E103" s="62"/>
      <c r="F103" s="41"/>
      <c r="G103" s="112">
        <v>38</v>
      </c>
      <c r="H103" s="113"/>
      <c r="I103" s="14">
        <v>27</v>
      </c>
    </row>
    <row r="104" spans="2:9" ht="27" customHeight="1" thickBot="1">
      <c r="B104" s="40" t="s">
        <v>141</v>
      </c>
      <c r="C104" s="62"/>
      <c r="D104" s="62"/>
      <c r="E104" s="62"/>
      <c r="F104" s="41"/>
      <c r="G104" s="112">
        <v>19</v>
      </c>
      <c r="H104" s="113"/>
      <c r="I104" s="14">
        <v>6</v>
      </c>
    </row>
    <row r="105" spans="2:9" ht="15.95" thickBot="1">
      <c r="B105" s="98"/>
      <c r="C105" s="98"/>
      <c r="D105" s="98"/>
      <c r="E105" s="98"/>
      <c r="F105" s="98"/>
      <c r="G105" s="98"/>
      <c r="H105" s="98"/>
      <c r="I105" s="2"/>
    </row>
    <row r="106" spans="2:9" ht="20.25" customHeight="1" thickBot="1">
      <c r="B106" s="66" t="s">
        <v>142</v>
      </c>
      <c r="C106" s="67"/>
      <c r="D106" s="67"/>
      <c r="E106" s="67"/>
      <c r="F106" s="67"/>
      <c r="G106" s="67"/>
      <c r="H106" s="67"/>
      <c r="I106" s="68"/>
    </row>
    <row r="107" spans="2:9" ht="51.6" customHeight="1" thickBot="1">
      <c r="B107" s="28" t="s">
        <v>143</v>
      </c>
      <c r="C107" s="48" t="s">
        <v>144</v>
      </c>
      <c r="D107" s="49"/>
      <c r="E107" s="49"/>
      <c r="F107" s="49"/>
      <c r="G107" s="49"/>
      <c r="H107" s="49"/>
      <c r="I107" s="50"/>
    </row>
    <row r="108" spans="2:9" ht="46.5" customHeight="1" thickBot="1">
      <c r="B108" s="28" t="s">
        <v>145</v>
      </c>
      <c r="C108" s="48" t="s">
        <v>146</v>
      </c>
      <c r="D108" s="49"/>
      <c r="E108" s="49"/>
      <c r="F108" s="49"/>
      <c r="G108" s="49"/>
      <c r="H108" s="49"/>
      <c r="I108" s="50"/>
    </row>
    <row r="109" spans="2:9" ht="45.6" customHeight="1" thickBot="1">
      <c r="B109" s="28" t="s">
        <v>147</v>
      </c>
      <c r="C109" s="48" t="s">
        <v>148</v>
      </c>
      <c r="D109" s="49"/>
      <c r="E109" s="49"/>
      <c r="F109" s="49"/>
      <c r="G109" s="49"/>
      <c r="H109" s="49"/>
      <c r="I109" s="50"/>
    </row>
    <row r="110" spans="2:9" ht="59.45" customHeight="1" thickBot="1">
      <c r="B110" s="28" t="s">
        <v>149</v>
      </c>
      <c r="C110" s="48" t="s">
        <v>150</v>
      </c>
      <c r="D110" s="51"/>
      <c r="E110" s="51"/>
      <c r="F110" s="51"/>
      <c r="G110" s="51"/>
      <c r="H110" s="51"/>
      <c r="I110" s="52"/>
    </row>
    <row r="111" spans="2:9" ht="62.1" customHeight="1" thickBot="1">
      <c r="B111" s="28" t="s">
        <v>151</v>
      </c>
      <c r="C111" s="48" t="s">
        <v>152</v>
      </c>
      <c r="D111" s="49"/>
      <c r="E111" s="49"/>
      <c r="F111" s="49"/>
      <c r="G111" s="49"/>
      <c r="H111" s="49"/>
      <c r="I111" s="50"/>
    </row>
    <row r="112" spans="2:9" ht="15.95" thickBot="1">
      <c r="B112" s="3"/>
      <c r="C112" s="76"/>
      <c r="D112" s="76"/>
      <c r="E112" s="76"/>
      <c r="F112" s="76"/>
      <c r="G112" s="76"/>
      <c r="H112" s="76"/>
      <c r="I112" s="76"/>
    </row>
    <row r="113" spans="2:19" ht="30" customHeight="1" thickBot="1">
      <c r="B113" s="66" t="s">
        <v>153</v>
      </c>
      <c r="C113" s="67"/>
      <c r="D113" s="67"/>
      <c r="E113" s="67"/>
      <c r="F113" s="67"/>
      <c r="G113" s="67"/>
      <c r="H113" s="67"/>
      <c r="I113" s="68"/>
    </row>
    <row r="114" spans="2:19" ht="59.1" customHeight="1" thickBot="1">
      <c r="B114" s="28" t="s">
        <v>143</v>
      </c>
      <c r="C114" s="48" t="s">
        <v>154</v>
      </c>
      <c r="D114" s="49"/>
      <c r="E114" s="49"/>
      <c r="F114" s="49"/>
      <c r="G114" s="49"/>
      <c r="H114" s="49"/>
      <c r="I114" s="50"/>
    </row>
    <row r="115" spans="2:19" ht="59.1" customHeight="1" thickBot="1">
      <c r="B115" s="28" t="s">
        <v>145</v>
      </c>
      <c r="C115" s="48" t="s">
        <v>155</v>
      </c>
      <c r="D115" s="49"/>
      <c r="E115" s="49"/>
      <c r="F115" s="49"/>
      <c r="G115" s="49"/>
      <c r="H115" s="49"/>
      <c r="I115" s="50"/>
    </row>
    <row r="116" spans="2:19" ht="60.95" customHeight="1" thickBot="1">
      <c r="B116" s="28" t="s">
        <v>147</v>
      </c>
      <c r="C116" s="53" t="s">
        <v>156</v>
      </c>
      <c r="D116" s="54"/>
      <c r="E116" s="54"/>
      <c r="F116" s="54"/>
      <c r="G116" s="54"/>
      <c r="H116" s="54"/>
      <c r="I116" s="55"/>
    </row>
    <row r="117" spans="2:19" ht="60.95" customHeight="1" thickBot="1">
      <c r="B117" s="28" t="s">
        <v>149</v>
      </c>
      <c r="C117" s="53" t="s">
        <v>157</v>
      </c>
      <c r="D117" s="54"/>
      <c r="E117" s="54"/>
      <c r="F117" s="54"/>
      <c r="G117" s="54"/>
      <c r="H117" s="54"/>
      <c r="I117" s="55"/>
    </row>
    <row r="118" spans="2:19" ht="57.95" customHeight="1" thickBot="1">
      <c r="B118" s="28" t="s">
        <v>151</v>
      </c>
      <c r="C118" s="53" t="s">
        <v>158</v>
      </c>
      <c r="D118" s="54"/>
      <c r="E118" s="54"/>
      <c r="F118" s="54"/>
      <c r="G118" s="54"/>
      <c r="H118" s="54"/>
      <c r="I118" s="55"/>
    </row>
    <row r="119" spans="2:19" ht="15.95" thickBot="1">
      <c r="B119" s="3"/>
      <c r="C119" s="76"/>
      <c r="D119" s="76"/>
      <c r="E119" s="76"/>
      <c r="F119" s="76"/>
      <c r="G119" s="76"/>
      <c r="H119" s="76"/>
      <c r="I119" s="76"/>
    </row>
    <row r="120" spans="2:19" ht="26.45" customHeight="1" thickBot="1">
      <c r="B120" s="66" t="s">
        <v>159</v>
      </c>
      <c r="C120" s="67"/>
      <c r="D120" s="67"/>
      <c r="E120" s="67"/>
      <c r="F120" s="67"/>
      <c r="G120" s="67"/>
      <c r="H120" s="67"/>
      <c r="I120" s="68"/>
    </row>
    <row r="121" spans="2:19" ht="292.5" customHeight="1" thickBot="1">
      <c r="B121" s="28" t="s">
        <v>143</v>
      </c>
      <c r="C121" s="33" t="s">
        <v>160</v>
      </c>
      <c r="D121" s="34"/>
      <c r="E121" s="34"/>
      <c r="F121" s="34"/>
      <c r="G121" s="34"/>
      <c r="H121" s="34"/>
      <c r="I121" s="35"/>
    </row>
    <row r="122" spans="2:19" ht="292.5" customHeight="1" thickBot="1">
      <c r="B122" s="28" t="s">
        <v>145</v>
      </c>
      <c r="C122" s="150" t="s">
        <v>161</v>
      </c>
      <c r="D122" s="151"/>
      <c r="E122" s="151"/>
      <c r="F122" s="151"/>
      <c r="G122" s="151"/>
      <c r="H122" s="151"/>
      <c r="I122" s="152"/>
      <c r="S122" s="17"/>
    </row>
    <row r="123" spans="2:19" ht="282.95" customHeight="1" thickBot="1">
      <c r="B123" s="28" t="s">
        <v>147</v>
      </c>
      <c r="C123" s="69" t="s">
        <v>162</v>
      </c>
      <c r="D123" s="49"/>
      <c r="E123" s="49"/>
      <c r="F123" s="49"/>
      <c r="G123" s="49"/>
      <c r="H123" s="49"/>
      <c r="I123" s="50"/>
    </row>
    <row r="124" spans="2:19" ht="287.10000000000002" customHeight="1" thickBot="1">
      <c r="B124" s="28" t="s">
        <v>149</v>
      </c>
      <c r="C124" s="69" t="s">
        <v>163</v>
      </c>
      <c r="D124" s="49"/>
      <c r="E124" s="49"/>
      <c r="F124" s="49"/>
      <c r="G124" s="49"/>
      <c r="H124" s="49"/>
      <c r="I124" s="50"/>
    </row>
    <row r="125" spans="2:19" ht="290.10000000000002" customHeight="1" thickBot="1">
      <c r="B125" s="28" t="s">
        <v>151</v>
      </c>
      <c r="C125" s="69" t="s">
        <v>164</v>
      </c>
      <c r="D125" s="49"/>
      <c r="E125" s="49"/>
      <c r="F125" s="49"/>
      <c r="G125" s="49"/>
      <c r="H125" s="49"/>
      <c r="I125" s="50"/>
    </row>
    <row r="126" spans="2:19" ht="15.95" thickBot="1">
      <c r="B126" s="3"/>
      <c r="C126" s="76"/>
      <c r="D126" s="76"/>
      <c r="E126" s="76"/>
      <c r="F126" s="76"/>
      <c r="G126" s="76"/>
      <c r="H126" s="76"/>
      <c r="I126" s="76"/>
    </row>
    <row r="127" spans="2:19" ht="26.25" customHeight="1" thickBot="1">
      <c r="B127" s="66" t="s">
        <v>165</v>
      </c>
      <c r="C127" s="67"/>
      <c r="D127" s="67"/>
      <c r="E127" s="67"/>
      <c r="F127" s="67"/>
      <c r="G127" s="67"/>
      <c r="H127" s="67"/>
      <c r="I127" s="68"/>
    </row>
    <row r="128" spans="2:19" ht="30" customHeight="1" thickBot="1">
      <c r="B128" s="28" t="s">
        <v>143</v>
      </c>
      <c r="C128" s="69" t="s">
        <v>166</v>
      </c>
      <c r="D128" s="49"/>
      <c r="E128" s="49"/>
      <c r="F128" s="49"/>
      <c r="G128" s="49"/>
      <c r="H128" s="49"/>
      <c r="I128" s="50"/>
    </row>
    <row r="129" spans="2:9" ht="27.6" customHeight="1" thickBot="1">
      <c r="B129" s="28" t="s">
        <v>145</v>
      </c>
      <c r="C129" s="69" t="s">
        <v>167</v>
      </c>
      <c r="D129" s="49"/>
      <c r="E129" s="49"/>
      <c r="F129" s="49"/>
      <c r="G129" s="49"/>
      <c r="H129" s="49"/>
      <c r="I129" s="50"/>
    </row>
    <row r="130" spans="2:9" ht="36.950000000000003" customHeight="1" thickBot="1">
      <c r="B130" s="28" t="s">
        <v>147</v>
      </c>
      <c r="C130" s="69" t="s">
        <v>168</v>
      </c>
      <c r="D130" s="49"/>
      <c r="E130" s="49"/>
      <c r="F130" s="49"/>
      <c r="G130" s="49"/>
      <c r="H130" s="49"/>
      <c r="I130" s="50"/>
    </row>
    <row r="131" spans="2:9" ht="23.1" customHeight="1" thickBot="1">
      <c r="B131" s="28" t="s">
        <v>149</v>
      </c>
      <c r="C131" s="69" t="s">
        <v>169</v>
      </c>
      <c r="D131" s="49"/>
      <c r="E131" s="49"/>
      <c r="F131" s="49"/>
      <c r="G131" s="49"/>
      <c r="H131" s="49"/>
      <c r="I131" s="50"/>
    </row>
    <row r="132" spans="2:9" ht="24.6" customHeight="1" thickBot="1">
      <c r="B132" s="28" t="s">
        <v>151</v>
      </c>
      <c r="C132" s="69" t="s">
        <v>170</v>
      </c>
      <c r="D132" s="49"/>
      <c r="E132" s="49"/>
      <c r="F132" s="49"/>
      <c r="G132" s="49"/>
      <c r="H132" s="49"/>
      <c r="I132" s="50"/>
    </row>
    <row r="133" spans="2:9">
      <c r="B133" s="3"/>
      <c r="C133" s="140"/>
      <c r="D133" s="140"/>
      <c r="E133" s="140"/>
      <c r="F133" s="140"/>
      <c r="G133" s="140"/>
      <c r="H133" s="140"/>
      <c r="I133" s="140"/>
    </row>
    <row r="134" spans="2:9" ht="15.95" thickBot="1"/>
    <row r="135" spans="2:9" s="9" customFormat="1" ht="67.5" customHeight="1" thickBot="1">
      <c r="B135" s="73" t="s">
        <v>171</v>
      </c>
      <c r="C135" s="74"/>
      <c r="D135" s="74"/>
      <c r="E135" s="74"/>
      <c r="F135" s="74"/>
      <c r="G135" s="74"/>
      <c r="H135" s="74"/>
      <c r="I135" s="75"/>
    </row>
    <row r="136" spans="2:9" ht="23.25" customHeight="1" thickBot="1">
      <c r="B136" s="37" t="s">
        <v>172</v>
      </c>
      <c r="C136" s="38"/>
      <c r="D136" s="38"/>
      <c r="E136" s="39"/>
      <c r="F136" s="37" t="s">
        <v>173</v>
      </c>
      <c r="G136" s="38"/>
      <c r="H136" s="39"/>
      <c r="I136" s="4" t="s">
        <v>174</v>
      </c>
    </row>
    <row r="137" spans="2:9" ht="22.5" customHeight="1" thickBot="1">
      <c r="B137" s="69" t="s">
        <v>175</v>
      </c>
      <c r="C137" s="49"/>
      <c r="D137" s="49"/>
      <c r="E137" s="50"/>
      <c r="F137" s="69" t="s">
        <v>176</v>
      </c>
      <c r="G137" s="49"/>
      <c r="H137" s="50"/>
      <c r="I137" s="14" t="s">
        <v>177</v>
      </c>
    </row>
    <row r="138" spans="2:9" ht="48.95" customHeight="1" thickBot="1">
      <c r="B138" s="69" t="s">
        <v>178</v>
      </c>
      <c r="C138" s="49"/>
      <c r="D138" s="49"/>
      <c r="E138" s="50"/>
      <c r="F138" s="69" t="s">
        <v>179</v>
      </c>
      <c r="G138" s="49"/>
      <c r="H138" s="50"/>
      <c r="I138" s="14" t="s">
        <v>180</v>
      </c>
    </row>
    <row r="139" spans="2:9" ht="21" customHeight="1" thickBot="1">
      <c r="B139" s="69" t="s">
        <v>175</v>
      </c>
      <c r="C139" s="49"/>
      <c r="D139" s="49"/>
      <c r="E139" s="50"/>
      <c r="F139" s="69" t="s">
        <v>181</v>
      </c>
      <c r="G139" s="49"/>
      <c r="H139" s="50"/>
      <c r="I139" s="14" t="s">
        <v>182</v>
      </c>
    </row>
    <row r="140" spans="2:9" ht="21.6" customHeight="1" thickBot="1">
      <c r="B140" s="69" t="s">
        <v>175</v>
      </c>
      <c r="C140" s="49"/>
      <c r="D140" s="49"/>
      <c r="E140" s="50"/>
      <c r="F140" s="69" t="s">
        <v>183</v>
      </c>
      <c r="G140" s="49"/>
      <c r="H140" s="50"/>
      <c r="I140" s="14" t="s">
        <v>184</v>
      </c>
    </row>
    <row r="141" spans="2:9" ht="18.95" customHeight="1" thickBot="1">
      <c r="B141" s="69" t="s">
        <v>185</v>
      </c>
      <c r="C141" s="49"/>
      <c r="D141" s="49"/>
      <c r="E141" s="50"/>
      <c r="F141" s="69" t="s">
        <v>186</v>
      </c>
      <c r="G141" s="49"/>
      <c r="H141" s="50"/>
      <c r="I141" s="14" t="s">
        <v>187</v>
      </c>
    </row>
    <row r="142" spans="2:9" ht="66.599999999999994" customHeight="1" thickBot="1">
      <c r="B142" s="69" t="s">
        <v>188</v>
      </c>
      <c r="C142" s="49"/>
      <c r="D142" s="49"/>
      <c r="E142" s="50"/>
      <c r="F142" s="69" t="s">
        <v>189</v>
      </c>
      <c r="G142" s="49"/>
      <c r="H142" s="50"/>
      <c r="I142" s="14" t="s">
        <v>190</v>
      </c>
    </row>
    <row r="143" spans="2:9" ht="32.450000000000003" customHeight="1" thickBot="1">
      <c r="B143" s="69" t="s">
        <v>191</v>
      </c>
      <c r="C143" s="49"/>
      <c r="D143" s="49"/>
      <c r="E143" s="50"/>
      <c r="F143" s="69" t="s">
        <v>192</v>
      </c>
      <c r="G143" s="49"/>
      <c r="H143" s="50"/>
      <c r="I143" s="14" t="s">
        <v>193</v>
      </c>
    </row>
    <row r="144" spans="2:9" ht="27.95" customHeight="1" thickBot="1">
      <c r="B144" s="69" t="s">
        <v>194</v>
      </c>
      <c r="C144" s="49"/>
      <c r="D144" s="49"/>
      <c r="E144" s="50"/>
      <c r="F144" s="69" t="s">
        <v>195</v>
      </c>
      <c r="G144" s="49"/>
      <c r="H144" s="50"/>
      <c r="I144" s="14" t="s">
        <v>196</v>
      </c>
    </row>
    <row r="145" spans="2:9" ht="24.6" customHeight="1" thickBot="1">
      <c r="B145" s="69" t="s">
        <v>197</v>
      </c>
      <c r="C145" s="49"/>
      <c r="D145" s="49"/>
      <c r="E145" s="50"/>
      <c r="F145" s="69" t="s">
        <v>198</v>
      </c>
      <c r="G145" s="49"/>
      <c r="H145" s="50"/>
      <c r="I145" s="14" t="s">
        <v>199</v>
      </c>
    </row>
    <row r="146" spans="2:9" ht="33" customHeight="1" thickBot="1">
      <c r="B146" s="69" t="s">
        <v>200</v>
      </c>
      <c r="C146" s="49"/>
      <c r="D146" s="49"/>
      <c r="E146" s="50"/>
      <c r="F146" s="69" t="s">
        <v>201</v>
      </c>
      <c r="G146" s="49"/>
      <c r="H146" s="50"/>
      <c r="I146" s="14" t="s">
        <v>202</v>
      </c>
    </row>
    <row r="147" spans="2:9" ht="32.450000000000003" customHeight="1" thickBot="1">
      <c r="B147" s="69" t="s">
        <v>203</v>
      </c>
      <c r="C147" s="49"/>
      <c r="D147" s="49"/>
      <c r="E147" s="50"/>
      <c r="F147" s="69" t="s">
        <v>204</v>
      </c>
      <c r="G147" s="49"/>
      <c r="H147" s="50"/>
      <c r="I147" s="14" t="s">
        <v>205</v>
      </c>
    </row>
    <row r="148" spans="2:9" ht="43.5" customHeight="1" thickBot="1">
      <c r="B148" s="69" t="s">
        <v>206</v>
      </c>
      <c r="C148" s="49"/>
      <c r="D148" s="49"/>
      <c r="E148" s="50"/>
      <c r="F148" s="69" t="s">
        <v>207</v>
      </c>
      <c r="G148" s="49"/>
      <c r="H148" s="50"/>
      <c r="I148" s="14" t="s">
        <v>208</v>
      </c>
    </row>
    <row r="149" spans="2:9" ht="21.6" thickBot="1">
      <c r="B149" s="69" t="s">
        <v>188</v>
      </c>
      <c r="C149" s="49"/>
      <c r="D149" s="49"/>
      <c r="E149" s="50"/>
      <c r="F149" s="69" t="s">
        <v>209</v>
      </c>
      <c r="G149" s="49"/>
      <c r="H149" s="50"/>
      <c r="I149" s="14" t="s">
        <v>210</v>
      </c>
    </row>
    <row r="150" spans="2:9" ht="32.1" customHeight="1" thickBot="1">
      <c r="B150" s="69" t="s">
        <v>188</v>
      </c>
      <c r="C150" s="49"/>
      <c r="D150" s="49"/>
      <c r="E150" s="50"/>
      <c r="F150" s="69" t="s">
        <v>211</v>
      </c>
      <c r="G150" s="49"/>
      <c r="H150" s="50"/>
      <c r="I150" s="14" t="s">
        <v>212</v>
      </c>
    </row>
    <row r="151" spans="2:9" ht="27.95" customHeight="1" thickBot="1">
      <c r="B151" s="69" t="s">
        <v>188</v>
      </c>
      <c r="C151" s="49"/>
      <c r="D151" s="49"/>
      <c r="E151" s="50"/>
      <c r="F151" s="69" t="s">
        <v>213</v>
      </c>
      <c r="G151" s="49"/>
      <c r="H151" s="50"/>
      <c r="I151" s="14" t="s">
        <v>214</v>
      </c>
    </row>
    <row r="152" spans="2:9" ht="30.95" customHeight="1" thickBot="1">
      <c r="B152" s="69" t="s">
        <v>188</v>
      </c>
      <c r="C152" s="49"/>
      <c r="D152" s="49"/>
      <c r="E152" s="50"/>
      <c r="F152" s="69" t="s">
        <v>215</v>
      </c>
      <c r="G152" s="49"/>
      <c r="H152" s="50"/>
      <c r="I152" s="14" t="s">
        <v>182</v>
      </c>
    </row>
    <row r="153" spans="2:9" ht="42.6" customHeight="1" thickBot="1">
      <c r="B153" s="69" t="s">
        <v>188</v>
      </c>
      <c r="C153" s="49"/>
      <c r="D153" s="49"/>
      <c r="E153" s="50"/>
      <c r="F153" s="69" t="s">
        <v>216</v>
      </c>
      <c r="G153" s="49"/>
      <c r="H153" s="50"/>
      <c r="I153" s="14" t="s">
        <v>187</v>
      </c>
    </row>
    <row r="154" spans="2:9" ht="29.1" customHeight="1" thickBot="1">
      <c r="B154" s="69" t="s">
        <v>217</v>
      </c>
      <c r="C154" s="49"/>
      <c r="D154" s="49"/>
      <c r="E154" s="50"/>
      <c r="F154" s="69" t="s">
        <v>218</v>
      </c>
      <c r="G154" s="49"/>
      <c r="H154" s="50"/>
      <c r="I154" s="14" t="s">
        <v>182</v>
      </c>
    </row>
    <row r="155" spans="2:9" ht="40.5" customHeight="1" thickBot="1">
      <c r="B155" s="69" t="s">
        <v>219</v>
      </c>
      <c r="C155" s="49"/>
      <c r="D155" s="49"/>
      <c r="E155" s="50"/>
      <c r="F155" s="69" t="s">
        <v>220</v>
      </c>
      <c r="G155" s="49"/>
      <c r="H155" s="50"/>
      <c r="I155" s="14" t="s">
        <v>187</v>
      </c>
    </row>
    <row r="156" spans="2:9" ht="36" customHeight="1" thickBot="1">
      <c r="B156" s="69" t="s">
        <v>188</v>
      </c>
      <c r="C156" s="49"/>
      <c r="D156" s="49"/>
      <c r="E156" s="50"/>
      <c r="F156" s="69" t="s">
        <v>221</v>
      </c>
      <c r="G156" s="49"/>
      <c r="H156" s="50"/>
      <c r="I156" s="14" t="s">
        <v>222</v>
      </c>
    </row>
    <row r="157" spans="2:9" ht="29.1" customHeight="1" thickBot="1">
      <c r="B157" s="69" t="s">
        <v>188</v>
      </c>
      <c r="C157" s="49"/>
      <c r="D157" s="49"/>
      <c r="E157" s="50"/>
      <c r="F157" s="69" t="s">
        <v>223</v>
      </c>
      <c r="G157" s="49"/>
      <c r="H157" s="50"/>
      <c r="I157" s="14" t="s">
        <v>224</v>
      </c>
    </row>
    <row r="158" spans="2:9" ht="63.95" customHeight="1" thickBot="1">
      <c r="B158" s="69" t="s">
        <v>219</v>
      </c>
      <c r="C158" s="49"/>
      <c r="D158" s="49"/>
      <c r="E158" s="50"/>
      <c r="F158" s="69" t="s">
        <v>225</v>
      </c>
      <c r="G158" s="49"/>
      <c r="H158" s="50"/>
      <c r="I158" s="14" t="s">
        <v>226</v>
      </c>
    </row>
    <row r="159" spans="2:9" ht="137.44999999999999" customHeight="1" thickBot="1">
      <c r="B159" s="69" t="s">
        <v>188</v>
      </c>
      <c r="C159" s="49"/>
      <c r="D159" s="49"/>
      <c r="E159" s="50"/>
      <c r="F159" s="69" t="s">
        <v>227</v>
      </c>
      <c r="G159" s="49"/>
      <c r="H159" s="50"/>
      <c r="I159" s="31">
        <v>2011</v>
      </c>
    </row>
    <row r="160" spans="2:9" ht="78" customHeight="1" thickBot="1">
      <c r="B160" s="69" t="s">
        <v>228</v>
      </c>
      <c r="C160" s="49"/>
      <c r="D160" s="49"/>
      <c r="E160" s="50"/>
      <c r="F160" s="69" t="s">
        <v>229</v>
      </c>
      <c r="G160" s="49"/>
      <c r="H160" s="50"/>
      <c r="I160" s="31">
        <v>2016</v>
      </c>
    </row>
    <row r="161" spans="2:9" ht="82.5" customHeight="1" thickBot="1">
      <c r="B161" s="69" t="s">
        <v>230</v>
      </c>
      <c r="C161" s="49"/>
      <c r="D161" s="49"/>
      <c r="E161" s="50"/>
      <c r="F161" s="69" t="s">
        <v>231</v>
      </c>
      <c r="G161" s="49"/>
      <c r="H161" s="50"/>
      <c r="I161" s="31" t="s">
        <v>232</v>
      </c>
    </row>
    <row r="162" spans="2:9" ht="49.5" customHeight="1" thickBot="1">
      <c r="B162" s="69" t="s">
        <v>228</v>
      </c>
      <c r="C162" s="49"/>
      <c r="D162" s="49"/>
      <c r="E162" s="50"/>
      <c r="F162" s="69" t="s">
        <v>233</v>
      </c>
      <c r="G162" s="49"/>
      <c r="H162" s="50"/>
      <c r="I162" s="31" t="s">
        <v>234</v>
      </c>
    </row>
    <row r="163" spans="2:9" ht="77.45" customHeight="1" thickBot="1">
      <c r="B163" s="69" t="s">
        <v>228</v>
      </c>
      <c r="C163" s="49"/>
      <c r="D163" s="49"/>
      <c r="E163" s="50"/>
      <c r="F163" s="69" t="s">
        <v>235</v>
      </c>
      <c r="G163" s="49"/>
      <c r="H163" s="50"/>
      <c r="I163" s="31" t="s">
        <v>236</v>
      </c>
    </row>
    <row r="164" spans="2:9" ht="40.5" customHeight="1" thickBot="1">
      <c r="B164" s="69" t="s">
        <v>228</v>
      </c>
      <c r="C164" s="49"/>
      <c r="D164" s="49"/>
      <c r="E164" s="50"/>
      <c r="F164" s="69" t="s">
        <v>237</v>
      </c>
      <c r="G164" s="49"/>
      <c r="H164" s="50"/>
      <c r="I164" s="14" t="s">
        <v>224</v>
      </c>
    </row>
    <row r="165" spans="2:9" ht="32.450000000000003" customHeight="1" thickBot="1">
      <c r="B165" s="69" t="s">
        <v>228</v>
      </c>
      <c r="C165" s="49"/>
      <c r="D165" s="49"/>
      <c r="E165" s="50"/>
      <c r="F165" s="69" t="s">
        <v>238</v>
      </c>
      <c r="G165" s="49"/>
      <c r="H165" s="50"/>
      <c r="I165" s="14" t="s">
        <v>224</v>
      </c>
    </row>
    <row r="166" spans="2:9" ht="40.5" customHeight="1" thickBot="1">
      <c r="B166" s="69" t="s">
        <v>228</v>
      </c>
      <c r="C166" s="49"/>
      <c r="D166" s="49"/>
      <c r="E166" s="50"/>
      <c r="F166" s="69" t="s">
        <v>239</v>
      </c>
      <c r="G166" s="49"/>
      <c r="H166" s="50"/>
      <c r="I166" s="14" t="s">
        <v>224</v>
      </c>
    </row>
    <row r="167" spans="2:9" ht="36.6" customHeight="1" thickBot="1">
      <c r="B167" s="69" t="s">
        <v>228</v>
      </c>
      <c r="C167" s="49"/>
      <c r="D167" s="49"/>
      <c r="E167" s="50"/>
      <c r="F167" s="69" t="s">
        <v>240</v>
      </c>
      <c r="G167" s="49"/>
      <c r="H167" s="50"/>
      <c r="I167" s="14" t="s">
        <v>241</v>
      </c>
    </row>
    <row r="168" spans="2:9" ht="24.95" customHeight="1" thickBot="1">
      <c r="B168" s="69" t="s">
        <v>228</v>
      </c>
      <c r="C168" s="49"/>
      <c r="D168" s="49"/>
      <c r="E168" s="50"/>
      <c r="F168" s="69" t="s">
        <v>242</v>
      </c>
      <c r="G168" s="49"/>
      <c r="H168" s="50"/>
      <c r="I168" s="14" t="s">
        <v>243</v>
      </c>
    </row>
    <row r="169" spans="2:9" ht="41.45" customHeight="1" thickBot="1">
      <c r="B169" s="69" t="s">
        <v>228</v>
      </c>
      <c r="C169" s="49"/>
      <c r="D169" s="49"/>
      <c r="E169" s="50"/>
      <c r="F169" s="69" t="s">
        <v>244</v>
      </c>
      <c r="G169" s="49"/>
      <c r="H169" s="50"/>
      <c r="I169" s="14" t="s">
        <v>245</v>
      </c>
    </row>
    <row r="170" spans="2:9" ht="73.5" customHeight="1" thickBot="1">
      <c r="B170" s="69" t="s">
        <v>228</v>
      </c>
      <c r="C170" s="49"/>
      <c r="D170" s="49"/>
      <c r="E170" s="50"/>
      <c r="F170" s="69" t="s">
        <v>246</v>
      </c>
      <c r="G170" s="49"/>
      <c r="H170" s="50"/>
      <c r="I170" s="31">
        <v>2016</v>
      </c>
    </row>
    <row r="171" spans="2:9" ht="42.95" customHeight="1" thickBot="1">
      <c r="B171" s="69" t="s">
        <v>228</v>
      </c>
      <c r="C171" s="49"/>
      <c r="D171" s="49"/>
      <c r="E171" s="50"/>
      <c r="F171" s="69" t="s">
        <v>247</v>
      </c>
      <c r="G171" s="49"/>
      <c r="H171" s="50"/>
      <c r="I171" s="14" t="s">
        <v>184</v>
      </c>
    </row>
    <row r="172" spans="2:9" ht="15.95" thickBot="1">
      <c r="B172" s="76"/>
      <c r="C172" s="76"/>
      <c r="D172" s="76"/>
      <c r="E172" s="76"/>
      <c r="F172" s="76"/>
      <c r="G172" s="76"/>
      <c r="H172" s="76"/>
    </row>
    <row r="173" spans="2:9" s="9" customFormat="1" ht="58.5" customHeight="1" thickBot="1">
      <c r="B173" s="91" t="s">
        <v>248</v>
      </c>
      <c r="C173" s="92"/>
      <c r="D173" s="92"/>
      <c r="E173" s="92"/>
      <c r="F173" s="92"/>
      <c r="G173" s="92"/>
      <c r="H173" s="92"/>
      <c r="I173" s="93"/>
    </row>
    <row r="174" spans="2:9" ht="63.6" thickBot="1">
      <c r="B174" s="88" t="s">
        <v>249</v>
      </c>
      <c r="C174" s="89"/>
      <c r="D174" s="90"/>
      <c r="E174" s="88" t="s">
        <v>250</v>
      </c>
      <c r="F174" s="89"/>
      <c r="G174" s="90"/>
      <c r="H174" s="4" t="s">
        <v>251</v>
      </c>
      <c r="I174" s="4" t="s">
        <v>252</v>
      </c>
    </row>
    <row r="175" spans="2:9" ht="74.099999999999994" thickBot="1">
      <c r="B175" s="69" t="s">
        <v>253</v>
      </c>
      <c r="C175" s="49"/>
      <c r="D175" s="50"/>
      <c r="E175" s="69" t="s">
        <v>254</v>
      </c>
      <c r="F175" s="49"/>
      <c r="G175" s="50"/>
      <c r="H175" s="32" t="s">
        <v>255</v>
      </c>
      <c r="I175" s="14" t="s">
        <v>256</v>
      </c>
    </row>
    <row r="176" spans="2:9" ht="25.5" customHeight="1" thickBot="1">
      <c r="B176" s="69" t="s">
        <v>257</v>
      </c>
      <c r="C176" s="49"/>
      <c r="D176" s="50"/>
      <c r="E176" s="69" t="s">
        <v>258</v>
      </c>
      <c r="F176" s="49"/>
      <c r="G176" s="50"/>
      <c r="H176" s="32" t="s">
        <v>259</v>
      </c>
      <c r="I176" s="14" t="s">
        <v>260</v>
      </c>
    </row>
    <row r="177" spans="2:9" ht="46.5" customHeight="1" thickBot="1">
      <c r="B177" s="69" t="s">
        <v>261</v>
      </c>
      <c r="C177" s="49"/>
      <c r="D177" s="50"/>
      <c r="E177" s="69" t="s">
        <v>262</v>
      </c>
      <c r="F177" s="49"/>
      <c r="G177" s="50"/>
      <c r="H177" s="32" t="s">
        <v>263</v>
      </c>
      <c r="I177" s="14" t="s">
        <v>260</v>
      </c>
    </row>
    <row r="178" spans="2:9" ht="15.95" thickBot="1">
      <c r="B178" s="70"/>
      <c r="C178" s="71"/>
      <c r="D178" s="72"/>
      <c r="E178" s="70"/>
      <c r="F178" s="71"/>
      <c r="G178" s="72"/>
      <c r="H178" s="15"/>
      <c r="I178" s="14"/>
    </row>
    <row r="179" spans="2:9" ht="15.95" thickBot="1">
      <c r="B179" s="70"/>
      <c r="C179" s="71"/>
      <c r="D179" s="72"/>
      <c r="E179" s="70"/>
      <c r="F179" s="71"/>
      <c r="G179" s="72"/>
      <c r="H179" s="15"/>
      <c r="I179" s="14"/>
    </row>
    <row r="180" spans="2:9" ht="15.95" thickBot="1">
      <c r="B180" s="70"/>
      <c r="C180" s="71"/>
      <c r="D180" s="72"/>
      <c r="E180" s="70"/>
      <c r="F180" s="71"/>
      <c r="G180" s="72"/>
      <c r="H180" s="15"/>
      <c r="I180" s="14"/>
    </row>
    <row r="181" spans="2:9" ht="15.95" thickBot="1">
      <c r="B181" s="76"/>
      <c r="C181" s="76"/>
      <c r="D181" s="76"/>
      <c r="E181" s="76"/>
      <c r="F181" s="76"/>
      <c r="G181" s="76"/>
    </row>
    <row r="182" spans="2:9" s="9" customFormat="1" ht="21" customHeight="1" thickBot="1">
      <c r="B182" s="73" t="s">
        <v>264</v>
      </c>
      <c r="C182" s="74"/>
      <c r="D182" s="74"/>
      <c r="E182" s="74"/>
      <c r="F182" s="74"/>
      <c r="G182" s="74"/>
      <c r="H182" s="74"/>
      <c r="I182" s="75"/>
    </row>
    <row r="183" spans="2:9" ht="27.75" customHeight="1" thickBot="1">
      <c r="B183" s="94" t="s">
        <v>265</v>
      </c>
      <c r="C183" s="95"/>
      <c r="D183" s="95"/>
      <c r="E183" s="95"/>
      <c r="F183" s="95"/>
      <c r="G183" s="95"/>
      <c r="H183" s="95"/>
      <c r="I183" s="96"/>
    </row>
    <row r="184" spans="2:9">
      <c r="B184" s="77"/>
      <c r="C184" s="78"/>
      <c r="D184" s="78"/>
      <c r="E184" s="78"/>
      <c r="F184" s="78"/>
      <c r="G184" s="78"/>
      <c r="H184" s="78"/>
      <c r="I184" s="79"/>
    </row>
    <row r="185" spans="2:9">
      <c r="B185" s="80"/>
      <c r="C185" s="81"/>
      <c r="D185" s="81"/>
      <c r="E185" s="81"/>
      <c r="F185" s="81"/>
      <c r="G185" s="81"/>
      <c r="H185" s="81"/>
      <c r="I185" s="82"/>
    </row>
    <row r="186" spans="2:9" ht="15.95" thickBot="1">
      <c r="B186" s="83"/>
      <c r="C186" s="84"/>
      <c r="D186" s="84"/>
      <c r="E186" s="84"/>
      <c r="F186" s="84"/>
      <c r="G186" s="84"/>
      <c r="H186" s="84"/>
      <c r="I186" s="85"/>
    </row>
    <row r="187" spans="2:9">
      <c r="B187" s="140"/>
      <c r="C187" s="140"/>
      <c r="D187" s="140"/>
      <c r="E187" s="140"/>
      <c r="F187" s="140"/>
      <c r="G187" s="140"/>
      <c r="H187" s="140"/>
      <c r="I187" s="140"/>
    </row>
  </sheetData>
  <sheetProtection formatRows="0" insertRows="0" insertHyperlinks="0"/>
  <mergeCells count="304">
    <mergeCell ref="B171:E171"/>
    <mergeCell ref="F171:H171"/>
    <mergeCell ref="B165:E165"/>
    <mergeCell ref="F165:H165"/>
    <mergeCell ref="B166:E166"/>
    <mergeCell ref="F166:H166"/>
    <mergeCell ref="B167:E167"/>
    <mergeCell ref="F167:H167"/>
    <mergeCell ref="B168:E168"/>
    <mergeCell ref="F168:H168"/>
    <mergeCell ref="C122:I122"/>
    <mergeCell ref="B149:E149"/>
    <mergeCell ref="B150:E150"/>
    <mergeCell ref="F149:H149"/>
    <mergeCell ref="F150:H150"/>
    <mergeCell ref="B141:E141"/>
    <mergeCell ref="B142:E142"/>
    <mergeCell ref="B143:E143"/>
    <mergeCell ref="B144:E144"/>
    <mergeCell ref="F141:H141"/>
    <mergeCell ref="F142:H142"/>
    <mergeCell ref="F143:H143"/>
    <mergeCell ref="F144:H144"/>
    <mergeCell ref="B145:E145"/>
    <mergeCell ref="F145:H145"/>
    <mergeCell ref="B146:E146"/>
    <mergeCell ref="F146:H146"/>
    <mergeCell ref="B147:E147"/>
    <mergeCell ref="F147:H147"/>
    <mergeCell ref="B148:E148"/>
    <mergeCell ref="F148:H148"/>
    <mergeCell ref="C128:I128"/>
    <mergeCell ref="C129:I129"/>
    <mergeCell ref="C130:I130"/>
    <mergeCell ref="B72:D72"/>
    <mergeCell ref="E72:G72"/>
    <mergeCell ref="E62:G62"/>
    <mergeCell ref="E61:G61"/>
    <mergeCell ref="E60:G60"/>
    <mergeCell ref="B77:G77"/>
    <mergeCell ref="B76:G76"/>
    <mergeCell ref="B75:G75"/>
    <mergeCell ref="B80:G80"/>
    <mergeCell ref="B10:E10"/>
    <mergeCell ref="F10:I10"/>
    <mergeCell ref="B11:E11"/>
    <mergeCell ref="F11:I11"/>
    <mergeCell ref="B36:D36"/>
    <mergeCell ref="E36:H36"/>
    <mergeCell ref="B58:I58"/>
    <mergeCell ref="B62:D62"/>
    <mergeCell ref="B60:D60"/>
    <mergeCell ref="B61:D61"/>
    <mergeCell ref="E59:G59"/>
    <mergeCell ref="B59:D59"/>
    <mergeCell ref="B187:I187"/>
    <mergeCell ref="B106:I106"/>
    <mergeCell ref="B83:G83"/>
    <mergeCell ref="H83:I83"/>
    <mergeCell ref="C112:I112"/>
    <mergeCell ref="C119:I119"/>
    <mergeCell ref="C126:I126"/>
    <mergeCell ref="C133:I133"/>
    <mergeCell ref="B84:I84"/>
    <mergeCell ref="G85:H85"/>
    <mergeCell ref="E85:F85"/>
    <mergeCell ref="B85:D85"/>
    <mergeCell ref="E87:F87"/>
    <mergeCell ref="E86:F86"/>
    <mergeCell ref="B89:I89"/>
    <mergeCell ref="G87:H87"/>
    <mergeCell ref="B102:F102"/>
    <mergeCell ref="B101:F101"/>
    <mergeCell ref="B100:F100"/>
    <mergeCell ref="B99:F99"/>
    <mergeCell ref="C111:I111"/>
    <mergeCell ref="B87:D87"/>
    <mergeCell ref="B86:D86"/>
    <mergeCell ref="B95:D95"/>
    <mergeCell ref="B81:G81"/>
    <mergeCell ref="B82:G82"/>
    <mergeCell ref="B79:I79"/>
    <mergeCell ref="G86:H86"/>
    <mergeCell ref="H80:I80"/>
    <mergeCell ref="H82:I82"/>
    <mergeCell ref="H81:I81"/>
    <mergeCell ref="B78:G78"/>
    <mergeCell ref="B56:I56"/>
    <mergeCell ref="B63:D63"/>
    <mergeCell ref="E63:G63"/>
    <mergeCell ref="B64:D64"/>
    <mergeCell ref="E64:G64"/>
    <mergeCell ref="B65:D65"/>
    <mergeCell ref="E65:G65"/>
    <mergeCell ref="B66:D66"/>
    <mergeCell ref="E66:G66"/>
    <mergeCell ref="B67:D67"/>
    <mergeCell ref="B69:D69"/>
    <mergeCell ref="E69:G69"/>
    <mergeCell ref="B70:D70"/>
    <mergeCell ref="E70:G70"/>
    <mergeCell ref="B73:I73"/>
    <mergeCell ref="B74:G74"/>
    <mergeCell ref="B48:D48"/>
    <mergeCell ref="E42:H42"/>
    <mergeCell ref="E45:H45"/>
    <mergeCell ref="E46:H46"/>
    <mergeCell ref="E47:H47"/>
    <mergeCell ref="E48:H48"/>
    <mergeCell ref="B55:D55"/>
    <mergeCell ref="E55:H55"/>
    <mergeCell ref="B43:D43"/>
    <mergeCell ref="E43:H43"/>
    <mergeCell ref="E49:H49"/>
    <mergeCell ref="B49:D49"/>
    <mergeCell ref="B50:D50"/>
    <mergeCell ref="E50:H50"/>
    <mergeCell ref="B51:D51"/>
    <mergeCell ref="E51:H51"/>
    <mergeCell ref="B52:D52"/>
    <mergeCell ref="E52:H52"/>
    <mergeCell ref="B53:D53"/>
    <mergeCell ref="E53:H53"/>
    <mergeCell ref="E54:H54"/>
    <mergeCell ref="B54:D54"/>
    <mergeCell ref="B30:I30"/>
    <mergeCell ref="B38:D38"/>
    <mergeCell ref="B39:D39"/>
    <mergeCell ref="E39:H39"/>
    <mergeCell ref="B40:D40"/>
    <mergeCell ref="E40:H40"/>
    <mergeCell ref="B41:D41"/>
    <mergeCell ref="E41:H41"/>
    <mergeCell ref="B47:D47"/>
    <mergeCell ref="B31:I31"/>
    <mergeCell ref="B32:D32"/>
    <mergeCell ref="B44:I44"/>
    <mergeCell ref="B45:D45"/>
    <mergeCell ref="B46:D46"/>
    <mergeCell ref="B35:D35"/>
    <mergeCell ref="B42:D42"/>
    <mergeCell ref="E37:H37"/>
    <mergeCell ref="E38:H38"/>
    <mergeCell ref="B37:D37"/>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105:F105"/>
    <mergeCell ref="G105:H105"/>
    <mergeCell ref="B96:I96"/>
    <mergeCell ref="B98:I98"/>
    <mergeCell ref="E91:G91"/>
    <mergeCell ref="B92:D92"/>
    <mergeCell ref="E92:G92"/>
    <mergeCell ref="B93:D93"/>
    <mergeCell ref="E93:G93"/>
    <mergeCell ref="B91:D91"/>
    <mergeCell ref="B97:I97"/>
    <mergeCell ref="G104:H104"/>
    <mergeCell ref="G103:H103"/>
    <mergeCell ref="G102:H102"/>
    <mergeCell ref="G101:H101"/>
    <mergeCell ref="G100:H100"/>
    <mergeCell ref="G99:H99"/>
    <mergeCell ref="B104:F104"/>
    <mergeCell ref="B103:F103"/>
    <mergeCell ref="B94:D94"/>
    <mergeCell ref="E94:G94"/>
    <mergeCell ref="B184:I186"/>
    <mergeCell ref="E7:F7"/>
    <mergeCell ref="E179:G179"/>
    <mergeCell ref="B174:D174"/>
    <mergeCell ref="E174:G174"/>
    <mergeCell ref="B180:D180"/>
    <mergeCell ref="B178:D178"/>
    <mergeCell ref="B177:D177"/>
    <mergeCell ref="B176:D176"/>
    <mergeCell ref="E180:G180"/>
    <mergeCell ref="B173:I173"/>
    <mergeCell ref="B140:E140"/>
    <mergeCell ref="B139:E139"/>
    <mergeCell ref="B138:E138"/>
    <mergeCell ref="B137:E137"/>
    <mergeCell ref="B136:E136"/>
    <mergeCell ref="F140:H140"/>
    <mergeCell ref="F139:H139"/>
    <mergeCell ref="F138:H138"/>
    <mergeCell ref="F137:H137"/>
    <mergeCell ref="F136:H136"/>
    <mergeCell ref="C125:I125"/>
    <mergeCell ref="B127:I127"/>
    <mergeCell ref="B183:I183"/>
    <mergeCell ref="B182:I182"/>
    <mergeCell ref="F157:H157"/>
    <mergeCell ref="B164:E164"/>
    <mergeCell ref="F164:H164"/>
    <mergeCell ref="B158:E158"/>
    <mergeCell ref="F158:H158"/>
    <mergeCell ref="B159:E159"/>
    <mergeCell ref="B160:E160"/>
    <mergeCell ref="F160:H160"/>
    <mergeCell ref="F159:H159"/>
    <mergeCell ref="B161:E161"/>
    <mergeCell ref="F161:H161"/>
    <mergeCell ref="B162:E162"/>
    <mergeCell ref="F162:H162"/>
    <mergeCell ref="B163:E163"/>
    <mergeCell ref="F163:H163"/>
    <mergeCell ref="B172:E172"/>
    <mergeCell ref="F172:H172"/>
    <mergeCell ref="B181:D181"/>
    <mergeCell ref="E181:G181"/>
    <mergeCell ref="B169:E169"/>
    <mergeCell ref="F169:H169"/>
    <mergeCell ref="B170:E170"/>
    <mergeCell ref="F170:H170"/>
    <mergeCell ref="C123:I123"/>
    <mergeCell ref="C124:I124"/>
    <mergeCell ref="B179:D179"/>
    <mergeCell ref="E178:G178"/>
    <mergeCell ref="E177:G177"/>
    <mergeCell ref="E176:G176"/>
    <mergeCell ref="E175:G175"/>
    <mergeCell ref="B175:D175"/>
    <mergeCell ref="C131:I131"/>
    <mergeCell ref="C132:I132"/>
    <mergeCell ref="B135:I135"/>
    <mergeCell ref="F151:H151"/>
    <mergeCell ref="B152:E152"/>
    <mergeCell ref="F152:H152"/>
    <mergeCell ref="B153:E153"/>
    <mergeCell ref="F153:H153"/>
    <mergeCell ref="B154:E154"/>
    <mergeCell ref="F154:H154"/>
    <mergeCell ref="B155:E155"/>
    <mergeCell ref="F155:H155"/>
    <mergeCell ref="B156:E156"/>
    <mergeCell ref="F156:H156"/>
    <mergeCell ref="B157:E157"/>
    <mergeCell ref="B151:E151"/>
    <mergeCell ref="B15:E15"/>
    <mergeCell ref="F15:I15"/>
    <mergeCell ref="B27:C27"/>
    <mergeCell ref="D27:G27"/>
    <mergeCell ref="B19:E19"/>
    <mergeCell ref="F19:I19"/>
    <mergeCell ref="B22:I22"/>
    <mergeCell ref="B23:C23"/>
    <mergeCell ref="D23:G23"/>
    <mergeCell ref="B24:C24"/>
    <mergeCell ref="B16:E16"/>
    <mergeCell ref="F16:I16"/>
    <mergeCell ref="B17:E17"/>
    <mergeCell ref="F17:I17"/>
    <mergeCell ref="B18:E18"/>
    <mergeCell ref="F18:I18"/>
    <mergeCell ref="D25:G25"/>
    <mergeCell ref="B26:C26"/>
    <mergeCell ref="D26:G26"/>
    <mergeCell ref="C121:I121"/>
    <mergeCell ref="B88:D88"/>
    <mergeCell ref="E88:F88"/>
    <mergeCell ref="G88:H88"/>
    <mergeCell ref="E90:G90"/>
    <mergeCell ref="B90:D90"/>
    <mergeCell ref="B25:C25"/>
    <mergeCell ref="E67:G67"/>
    <mergeCell ref="B68:D68"/>
    <mergeCell ref="E68:G68"/>
    <mergeCell ref="B71:D71"/>
    <mergeCell ref="E71:G71"/>
    <mergeCell ref="C115:I115"/>
    <mergeCell ref="C108:I108"/>
    <mergeCell ref="C107:I107"/>
    <mergeCell ref="C110:I110"/>
    <mergeCell ref="C109:I109"/>
    <mergeCell ref="C116:I116"/>
    <mergeCell ref="C117:I117"/>
    <mergeCell ref="C118:I118"/>
    <mergeCell ref="B120:I120"/>
    <mergeCell ref="B113:I113"/>
    <mergeCell ref="C114:I114"/>
    <mergeCell ref="E95:G9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6:I5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86:I87 G100:I104" xr:uid="{00000000-0002-0000-0000-000003000000}">
      <formula1>0</formula1>
      <formula2>999999</formula2>
    </dataValidation>
  </dataValidations>
  <hyperlinks>
    <hyperlink ref="D2:I3" location="'poznamky_explanatory notes'!A1" display="'poznamky_explanatory notes'!A1" xr:uid="{00000000-0004-0000-0000-000000000000}"/>
    <hyperlink ref="D20:E20" location="'poznamky_explanatory notes'!A1" display="I.8 ORCID iD 3" xr:uid="{00000000-0004-0000-0000-000001000000}"/>
    <hyperlink ref="D73:I73"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D106:I106" location="'poznamky_explanatory notes'!A1" display="VI.2. Najvýznamnejšie výstupy tvorivej činnosti / The most significant research/artistic/other outputs 5" xr:uid="{00000000-0004-0000-0000-000003000000}"/>
    <hyperlink ref="D113:I113" location="'poznamky_explanatory notes'!A1" display="VI.3. Najvýznamnejšie výstupy tvorivej činnosti za ostatných šesť rokov / The most significant research/artistic/other outputs over the last six years 6" xr:uid="{00000000-0004-0000-0000-000004000000}"/>
    <hyperlink ref="D120:I120" location="'poznamky_explanatory notes'!A1" display="VI.4. Najvýznamnejšie ohlasy na výstupy tvorivej činnosti / The most significant citations corresponding to the research/artistic/other outputs7" xr:uid="{00000000-0004-0000-0000-000005000000}"/>
    <hyperlink ref="D127:I12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D135:I135" location="'poznamky_explanatory notes'!A1" display="'poznamky_explanatory notes'!A1" xr:uid="{00000000-0004-0000-0000-000007000000}"/>
    <hyperlink ref="D182:I182" location="'poznamky_explanatory notes'!A1" display="IX. Iné relevantné skutočnosti / Other relevant facts 10" xr:uid="{00000000-0004-0000-0000-000008000000}"/>
    <hyperlink ref="I90" location="SŠO!A1" display="SŠO!A1" xr:uid="{00000000-0004-0000-0000-000009000000}"/>
    <hyperlink ref="H80:I80" location="SŠO!A1" display="SŠO!A1" xr:uid="{00000000-0004-0000-0000-00000A000000}"/>
    <hyperlink ref="I74" location="SŠO!A1" display="V.2.c Študijný odbor / Field of study" xr:uid="{00000000-0004-0000-0000-00000B000000}"/>
    <hyperlink ref="I59" location="SŠO!A1" display="V.1.d Študijný odbor / Field of study" xr:uid="{00000000-0004-0000-0000-00000C000000}"/>
    <hyperlink ref="F17" r:id="rId1" xr:uid="{00000000-0004-0000-0000-00000D000000}"/>
    <hyperlink ref="F18" r:id="rId2" xr:uid="{00000000-0004-0000-0000-00000E000000}"/>
  </hyperlinks>
  <pageMargins left="0.25" right="0.25" top="0.75" bottom="0.75" header="0.3" footer="0.3"/>
  <pageSetup paperSize="9" scale="81" fitToHeight="0" orientation="portrait" r:id="rId3"/>
  <headerFooter>
    <oddFooter>&amp;L&amp;9T_Z_VUPCH_SjAj_1_2020</oddFooter>
  </headerFooter>
  <rowBreaks count="3" manualBreakCount="3">
    <brk id="54" max="16383" man="1"/>
    <brk id="94" max="16383" man="1"/>
    <brk id="17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I75:I77 H81:I82 I91:I94 I60:I71</xm:sqref>
        </x14:dataValidation>
        <x14:dataValidation type="list" allowBlank="1" showInputMessage="1" showErrorMessage="1" xr:uid="{00000000-0002-0000-0000-000005000000}">
          <x14:formula1>
            <xm:f>'poznamky_explanatory notes'!$T$2:$T$6</xm:f>
          </x14:formula1>
          <xm:sqref>H75:H77 H91:H94 H60:H71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6"/>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266</v>
      </c>
    </row>
    <row r="2" spans="2:20" ht="22.5" customHeight="1">
      <c r="B2" s="153" t="s">
        <v>267</v>
      </c>
      <c r="C2" s="154"/>
      <c r="D2" s="154"/>
      <c r="E2" s="154"/>
      <c r="F2" s="154"/>
      <c r="G2" s="154"/>
      <c r="H2" s="154"/>
      <c r="I2" s="154"/>
      <c r="T2" t="s">
        <v>95</v>
      </c>
    </row>
    <row r="3" spans="2:20" ht="22.5" customHeight="1">
      <c r="B3" s="154"/>
      <c r="C3" s="154"/>
      <c r="D3" s="154"/>
      <c r="E3" s="154"/>
      <c r="F3" s="154"/>
      <c r="G3" s="154"/>
      <c r="H3" s="154"/>
      <c r="I3" s="154"/>
      <c r="T3" t="s">
        <v>268</v>
      </c>
    </row>
    <row r="4" spans="2:20" ht="15.95" thickBot="1">
      <c r="B4" s="6"/>
      <c r="C4" s="6"/>
      <c r="D4" s="6"/>
      <c r="E4" s="6"/>
      <c r="F4" s="6"/>
      <c r="G4" s="6"/>
      <c r="H4" s="6"/>
      <c r="I4" s="6"/>
      <c r="T4" t="s">
        <v>99</v>
      </c>
    </row>
    <row r="5" spans="2:20" ht="60.75" customHeight="1" thickBot="1">
      <c r="B5" s="12" t="s">
        <v>143</v>
      </c>
      <c r="C5" s="155" t="s">
        <v>269</v>
      </c>
      <c r="D5" s="156"/>
      <c r="E5" s="156"/>
      <c r="F5" s="156"/>
      <c r="G5" s="156"/>
      <c r="H5" s="156"/>
      <c r="I5" s="157"/>
      <c r="T5" t="s">
        <v>105</v>
      </c>
    </row>
    <row r="6" spans="2:20" ht="61.5" customHeight="1" thickBot="1">
      <c r="B6" s="12" t="s">
        <v>145</v>
      </c>
      <c r="C6" s="155" t="s">
        <v>270</v>
      </c>
      <c r="D6" s="156"/>
      <c r="E6" s="156"/>
      <c r="F6" s="156"/>
      <c r="G6" s="156"/>
      <c r="H6" s="156"/>
      <c r="I6" s="157"/>
      <c r="T6" t="s">
        <v>271</v>
      </c>
    </row>
    <row r="7" spans="2:20" ht="21.75" customHeight="1" thickBot="1">
      <c r="B7" s="12" t="s">
        <v>147</v>
      </c>
      <c r="C7" s="155" t="s">
        <v>272</v>
      </c>
      <c r="D7" s="156"/>
      <c r="E7" s="156"/>
      <c r="F7" s="156"/>
      <c r="G7" s="156"/>
      <c r="H7" s="156"/>
      <c r="I7" s="157"/>
    </row>
    <row r="8" spans="2:20" ht="33.75" customHeight="1" thickBot="1">
      <c r="B8" s="12" t="s">
        <v>149</v>
      </c>
      <c r="C8" s="155" t="s">
        <v>273</v>
      </c>
      <c r="D8" s="156"/>
      <c r="E8" s="156"/>
      <c r="F8" s="156"/>
      <c r="G8" s="156"/>
      <c r="H8" s="156"/>
      <c r="I8" s="157"/>
    </row>
    <row r="9" spans="2:20" ht="33" customHeight="1" thickBot="1">
      <c r="B9" s="12" t="s">
        <v>151</v>
      </c>
      <c r="C9" s="155" t="s">
        <v>274</v>
      </c>
      <c r="D9" s="156"/>
      <c r="E9" s="156"/>
      <c r="F9" s="156"/>
      <c r="G9" s="156"/>
      <c r="H9" s="156"/>
      <c r="I9" s="157"/>
    </row>
    <row r="10" spans="2:20" ht="35.25" customHeight="1" thickBot="1">
      <c r="B10" s="12" t="s">
        <v>275</v>
      </c>
      <c r="C10" s="155" t="s">
        <v>276</v>
      </c>
      <c r="D10" s="156"/>
      <c r="E10" s="156"/>
      <c r="F10" s="156"/>
      <c r="G10" s="156"/>
      <c r="H10" s="156"/>
      <c r="I10" s="157"/>
    </row>
    <row r="11" spans="2:20" ht="32.25" customHeight="1" thickBot="1">
      <c r="B11" s="12" t="s">
        <v>277</v>
      </c>
      <c r="C11" s="155" t="s">
        <v>278</v>
      </c>
      <c r="D11" s="156"/>
      <c r="E11" s="156"/>
      <c r="F11" s="156"/>
      <c r="G11" s="156"/>
      <c r="H11" s="156"/>
      <c r="I11" s="157"/>
    </row>
    <row r="12" spans="2:20" ht="75" customHeight="1" thickBot="1">
      <c r="B12" s="12" t="s">
        <v>279</v>
      </c>
      <c r="C12" s="155" t="s">
        <v>280</v>
      </c>
      <c r="D12" s="156"/>
      <c r="E12" s="156"/>
      <c r="F12" s="156"/>
      <c r="G12" s="156"/>
      <c r="H12" s="156"/>
      <c r="I12" s="157"/>
    </row>
    <row r="13" spans="2:20" ht="39" customHeight="1" thickBot="1">
      <c r="B13" s="12" t="s">
        <v>281</v>
      </c>
      <c r="C13" s="155" t="s">
        <v>282</v>
      </c>
      <c r="D13" s="156"/>
      <c r="E13" s="156"/>
      <c r="F13" s="156"/>
      <c r="G13" s="156"/>
      <c r="H13" s="156"/>
      <c r="I13" s="157"/>
    </row>
    <row r="14" spans="2:20" ht="31.5" customHeight="1" thickBot="1">
      <c r="B14" s="12" t="s">
        <v>283</v>
      </c>
      <c r="C14" s="155" t="s">
        <v>284</v>
      </c>
      <c r="D14" s="156"/>
      <c r="E14" s="156"/>
      <c r="F14" s="156"/>
      <c r="G14" s="156"/>
      <c r="H14" s="156"/>
      <c r="I14" s="157"/>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0"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zoomScaleNormal="100" workbookViewId="0"/>
  </sheetViews>
  <sheetFormatPr defaultRowHeight="15.6"/>
  <cols>
    <col min="1" max="1" width="79.625" customWidth="1"/>
    <col min="2" max="2" width="28.625" customWidth="1"/>
  </cols>
  <sheetData>
    <row r="1" spans="1:1">
      <c r="A1" s="20" t="s">
        <v>285</v>
      </c>
    </row>
    <row r="2" spans="1:1">
      <c r="A2" s="19" t="s">
        <v>286</v>
      </c>
    </row>
    <row r="3" spans="1:1">
      <c r="A3" s="19" t="s">
        <v>287</v>
      </c>
    </row>
    <row r="4" spans="1:1">
      <c r="A4" s="19" t="s">
        <v>288</v>
      </c>
    </row>
    <row r="5" spans="1:1">
      <c r="A5" s="19" t="s">
        <v>289</v>
      </c>
    </row>
    <row r="6" spans="1:1">
      <c r="A6" s="19" t="s">
        <v>290</v>
      </c>
    </row>
    <row r="7" spans="1:1">
      <c r="A7" s="19" t="s">
        <v>291</v>
      </c>
    </row>
    <row r="8" spans="1:1">
      <c r="A8" s="19" t="s">
        <v>292</v>
      </c>
    </row>
    <row r="9" spans="1:1">
      <c r="A9" s="19" t="s">
        <v>293</v>
      </c>
    </row>
    <row r="10" spans="1:1">
      <c r="A10" s="19" t="s">
        <v>294</v>
      </c>
    </row>
    <row r="11" spans="1:1">
      <c r="A11" s="19" t="s">
        <v>295</v>
      </c>
    </row>
    <row r="12" spans="1:1">
      <c r="A12" s="19" t="s">
        <v>106</v>
      </c>
    </row>
    <row r="13" spans="1:1">
      <c r="A13" s="19" t="s">
        <v>296</v>
      </c>
    </row>
    <row r="14" spans="1:1">
      <c r="A14" s="19" t="s">
        <v>297</v>
      </c>
    </row>
    <row r="15" spans="1:1">
      <c r="A15" s="19" t="s">
        <v>298</v>
      </c>
    </row>
    <row r="16" spans="1:1">
      <c r="A16" s="19" t="s">
        <v>299</v>
      </c>
    </row>
    <row r="17" spans="1:1">
      <c r="A17" s="19" t="s">
        <v>300</v>
      </c>
    </row>
    <row r="18" spans="1:1">
      <c r="A18" s="19" t="s">
        <v>301</v>
      </c>
    </row>
    <row r="19" spans="1:1">
      <c r="A19" s="19" t="s">
        <v>302</v>
      </c>
    </row>
    <row r="20" spans="1:1">
      <c r="A20" s="19" t="s">
        <v>303</v>
      </c>
    </row>
    <row r="21" spans="1:1">
      <c r="A21" s="19" t="s">
        <v>304</v>
      </c>
    </row>
    <row r="22" spans="1:1">
      <c r="A22" s="19" t="s">
        <v>305</v>
      </c>
    </row>
    <row r="23" spans="1:1">
      <c r="A23" s="19" t="s">
        <v>306</v>
      </c>
    </row>
    <row r="24" spans="1:1">
      <c r="A24" s="19" t="s">
        <v>307</v>
      </c>
    </row>
    <row r="25" spans="1:1">
      <c r="A25" s="19" t="s">
        <v>308</v>
      </c>
    </row>
    <row r="26" spans="1:1">
      <c r="A26" s="19" t="s">
        <v>309</v>
      </c>
    </row>
    <row r="27" spans="1:1">
      <c r="A27" s="19" t="s">
        <v>310</v>
      </c>
    </row>
    <row r="28" spans="1:1">
      <c r="A28" s="19" t="s">
        <v>311</v>
      </c>
    </row>
    <row r="29" spans="1:1">
      <c r="A29" s="19" t="s">
        <v>312</v>
      </c>
    </row>
    <row r="30" spans="1:1">
      <c r="A30" s="19" t="s">
        <v>313</v>
      </c>
    </row>
    <row r="31" spans="1:1">
      <c r="A31" s="19" t="s">
        <v>314</v>
      </c>
    </row>
    <row r="32" spans="1:1">
      <c r="A32" s="19" t="s">
        <v>315</v>
      </c>
    </row>
    <row r="33" spans="1:1">
      <c r="A33" s="19" t="s">
        <v>316</v>
      </c>
    </row>
    <row r="34" spans="1:1">
      <c r="A34" s="19" t="s">
        <v>317</v>
      </c>
    </row>
    <row r="35" spans="1:1">
      <c r="A35" s="19" t="s">
        <v>318</v>
      </c>
    </row>
    <row r="36" spans="1:1">
      <c r="A36" s="19" t="s">
        <v>319</v>
      </c>
    </row>
    <row r="37" spans="1:1">
      <c r="A37" s="19" t="s">
        <v>320</v>
      </c>
    </row>
    <row r="38" spans="1:1">
      <c r="A38" s="19" t="s">
        <v>321</v>
      </c>
    </row>
    <row r="39" spans="1:1">
      <c r="A39" s="19" t="s">
        <v>96</v>
      </c>
    </row>
    <row r="40" spans="1:1">
      <c r="A40" s="19" t="s">
        <v>322</v>
      </c>
    </row>
    <row r="41" spans="1:1">
      <c r="A41" s="19" t="s">
        <v>323</v>
      </c>
    </row>
    <row r="42" spans="1:1">
      <c r="A42" s="19" t="s">
        <v>324</v>
      </c>
    </row>
    <row r="43" spans="1:1">
      <c r="A43" s="19" t="s">
        <v>325</v>
      </c>
    </row>
    <row r="44" spans="1:1">
      <c r="A44" s="19" t="s">
        <v>326</v>
      </c>
    </row>
    <row r="45" spans="1:1">
      <c r="A45" s="19" t="s">
        <v>327</v>
      </c>
    </row>
    <row r="46" spans="1:1">
      <c r="A46" s="19" t="s">
        <v>328</v>
      </c>
    </row>
    <row r="47" spans="1:1">
      <c r="A47" s="19" t="s">
        <v>329</v>
      </c>
    </row>
    <row r="48" spans="1:1">
      <c r="A48" s="19" t="s">
        <v>330</v>
      </c>
    </row>
    <row r="49" spans="1:1">
      <c r="A49" s="19" t="s">
        <v>331</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12" ma:contentTypeDescription="Umožňuje vytvoriť nový dokument." ma:contentTypeScope="" ma:versionID="3eeec2f20a4bb836e33dff893758f2c0">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be6a1cf070e78a5d7877bce00ccedbd6"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lcf76f155ced4ddcb4097134ff3c332f" minOccurs="0"/>
                <xsd:element ref="ns2:TaxCatchAll"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4b0a858-b276-46c7-9302-0ac726b0d281}" ma:internalName="TaxCatchAll" ma:showField="CatchAllData" ma:web="3d439e20-43be-4f8d-bbf1-74e73b9f8a2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aec57c19-4921-42e9-8934-4ea3bad1746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d439e20-43be-4f8d-bbf1-74e73b9f8a25" xsi:nil="true"/>
    <lcf76f155ced4ddcb4097134ff3c332f xmlns="f2205314-68b6-4c44-a434-c18f3048b9f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C06F91-3A6E-48FE-826A-010CCDD50D27}"/>
</file>

<file path=customXml/itemProps2.xml><?xml version="1.0" encoding="utf-8"?>
<ds:datastoreItem xmlns:ds="http://schemas.openxmlformats.org/officeDocument/2006/customXml" ds:itemID="{772C0847-9899-478E-87A8-E17F6DA3FD47}"/>
</file>

<file path=customXml/itemProps3.xml><?xml version="1.0" encoding="utf-8"?>
<ds:datastoreItem xmlns:ds="http://schemas.openxmlformats.org/officeDocument/2006/customXml" ds:itemID="{81559DBB-44E3-4E66-AA7E-2501C5DBB56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Hostiteľský používateľ</cp:lastModifiedBy>
  <cp:revision/>
  <dcterms:created xsi:type="dcterms:W3CDTF">2020-09-21T09:46:38Z</dcterms:created>
  <dcterms:modified xsi:type="dcterms:W3CDTF">2022-04-13T14:41:34Z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