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fileSharing readOnlyRecommended="1"/>
  <workbookPr defaultThemeVersion="166925"/>
  <mc:AlternateContent xmlns:mc="http://schemas.openxmlformats.org/markup-compatibility/2006">
    <mc:Choice Requires="x15">
      <x15ac:absPath xmlns:x15ac="http://schemas.microsoft.com/office/spreadsheetml/2010/11/ac" url="C:\Users\dreng\Downloads\--- 00 aaaa N E W    A K R E\VUPCH - NEW\"/>
    </mc:Choice>
  </mc:AlternateContent>
  <xr:revisionPtr revIDLastSave="0" documentId="8_{B99DB18D-254F-4CB9-A07A-59B7ECFC9BA1}" xr6:coauthVersionLast="47" xr6:coauthVersionMax="47" xr10:uidLastSave="{00000000-0000-0000-0000-000000000000}"/>
  <bookViews>
    <workbookView xWindow="-107" yWindow="-107" windowWidth="20847" windowHeight="11208"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<sst xmlns="http://schemas.openxmlformats.org/spreadsheetml/2006/main" count="408" uniqueCount="258">
  <si>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</si>
  <si>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</si>
  <si>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</si>
  <si>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</si>
  <si>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</si>
  <si>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Drengubiak</t>
  </si>
  <si>
    <t>I.2 Meno / Name</t>
  </si>
  <si>
    <t>Ján</t>
  </si>
  <si>
    <t xml:space="preserve">I.3 Tituly  / Degrees </t>
  </si>
  <si>
    <t>doc. Mgr. PhD.</t>
  </si>
  <si>
    <t>I.4 Rok narodenia / Year of birth</t>
  </si>
  <si>
    <t>I.5 Názov pracoviska / Name of the workplace</t>
  </si>
  <si>
    <t>Filozofická fakulta Prešovskej univerzity v Prešove / Faculty of Arts, University of Prešov</t>
  </si>
  <si>
    <t>I.6 Adresa pracoviska / Address of the workplace</t>
  </si>
  <si>
    <t>FF PU, Inštitút romanistiky / Institute of Romance Studies, Faculty of Arts, University of Prešov
Ul. 17. novembra 1 , 080 01Prešov</t>
  </si>
  <si>
    <t>I.7 Pracovné zaradenie / Position</t>
  </si>
  <si>
    <t>docent / associate professor</t>
  </si>
  <si>
    <t xml:space="preserve">I.8 E-mailová adresa / E-mail address </t>
  </si>
  <si>
    <t>jan.drengubiak@unipo.sk</t>
  </si>
  <si>
    <t>I.9 Hyperlink na záznam osoby v Registri zamestnancov vysokých škôl 
/ Hyperlink to the entry of a person in the Register of university staff</t>
  </si>
  <si>
    <t>https://www.portalvs.sk/regzam/detail/6360</t>
  </si>
  <si>
    <t>.</t>
  </si>
  <si>
    <t>I.10 Názov študijného odboru, v ktorom osoba pôsobí na vysokej škole 
/ Name of the study field in which a person works at the university</t>
  </si>
  <si>
    <t>7320 Filológia / Philology</t>
  </si>
  <si>
    <r>
      <t xml:space="preserve">I.11 ORCID iD </t>
    </r>
    <r>
      <rPr>
        <vertAlign val="superscript"/>
        <sz val="8"/>
        <rFont val="Calibri"/>
        <family val="2"/>
        <charset val="238"/>
        <scheme val="minor"/>
      </rPr>
      <t>3</t>
    </r>
  </si>
  <si>
    <t>https://orcid.org/0000-0003-0259-0879</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</si>
  <si>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</si>
  <si>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</si>
  <si>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</si>
  <si>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</si>
  <si>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</si>
  <si>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 xml:space="preserve">Filozofická fakulta Prešovskej Univerzity v Prešove / Faculty of Arts, University of Prešov
                        		</t>
  </si>
  <si>
    <t xml:space="preserve">učiteľstvo všeobecno-vzdelávacích predmetov 
anglický jazyk a literatúra – francúzsky jazyk a literatúra  / Teacher training: English language and literature and French language and literature
</t>
  </si>
  <si>
    <t>II.2 Vysokoškolské vzdelanie druhého stupňa / Second degree of higher education</t>
  </si>
  <si>
    <t>II.3 Vysokoškolské vzdelanie tretieho stupňa / Third degree of higher education</t>
  </si>
  <si>
    <t xml:space="preserve">81-02-9 literárna veda / Literary criticism </t>
  </si>
  <si>
    <t>II.4 Titul docent / Associate professor</t>
  </si>
  <si>
    <t>2.1.23 Teória literatúry a dejiny konkrétnych národných literatúr / Theory of literature and history of specific national literatures</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</si>
  <si>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</si>
  <si>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</si>
  <si>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</si>
  <si>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</si>
  <si>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</si>
  <si>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</si>
  <si>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VŠ učiteľ / docent / associate professor</t>
  </si>
  <si>
    <t xml:space="preserve">FF PU Prešov, Inštitút romanistiky / Inštitút románskych a klasických filológií </t>
  </si>
  <si>
    <t>od  / since 1.1.2019</t>
  </si>
  <si>
    <t>VŠ učiteľ / odborný asistent / Assistant professor</t>
  </si>
  <si>
    <t>FF PU Prešov, Inštitút romanistiky - Inštitút románskych a klasických filológií / Institute of Romance Studies / Institute of romance and classical philologies, Faculty of Arts, University of Prešov</t>
  </si>
  <si>
    <t>1.10.2006 – 31.12.2018</t>
  </si>
  <si>
    <t>VŠ učiteľ / asistent / Lecturer</t>
  </si>
  <si>
    <t>FF PU Prešov, Katedra románskej a klasickej filológie / Department of romance and classical philologies, Faculty of Arts, University of Prešov</t>
  </si>
  <si>
    <t>1.10.2003 – 30.9.2006</t>
  </si>
  <si>
    <t>VŠ učiteľ / externý pracovník / External worker</t>
  </si>
  <si>
    <t>1.10.2002- 15.6.2003</t>
  </si>
  <si>
    <t>SŠ učiteľ / učiteľ cudzích jazykov / Teacher of foreign languaces</t>
  </si>
  <si>
    <t xml:space="preserve">Evanjelické gymnázium J. A. Komenského Košice / Jan Amos Commenius Lutheran Grammar School </t>
  </si>
  <si>
    <t>1.9.2001 – 31.8.2005</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</si>
  <si>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</si>
  <si>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</si>
  <si>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</si>
  <si>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</si>
  <si>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"Concevoir un programme de cours de français spécifique" – kurz tvorby koncepcie a obsahu pre hodiny odborného jazyka pre francúzsky jazyk / course on the creation of a conceptual framework and content for courses in professional language.</t>
  </si>
  <si>
    <t>Alliance française Košice</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</si>
  <si>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</si>
  <si>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</si>
  <si>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</si>
  <si>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</si>
  <si>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</si>
  <si>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</si>
  <si>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Úvod do interpretácie literárnych textov  - profilový predmet / Introduction to the interpretation of literary texts / study profile course</t>
  </si>
  <si>
    <t>Francúzsky jazyk a kultúra (v kombinácii)  / French language and culture  (in combination)</t>
  </si>
  <si>
    <t>I.</t>
  </si>
  <si>
    <t>filológia/Philology</t>
  </si>
  <si>
    <t>Učiteľstvo francúzskeho jazyka a literatúry (v kombinácii) / Teacher training in French language and literature  (in combination)</t>
  </si>
  <si>
    <t>učiteľstvo a pedagogické vedy/Teacher Training and Education Science</t>
  </si>
  <si>
    <t>Súčasná francúzska a frankofónna literatúra – profilový predmet / Contemporary French and Francophone literature - study profile course</t>
  </si>
  <si>
    <t>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</si>
  <si>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</si>
  <si>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</si>
  <si>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</si>
  <si>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</si>
  <si>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</si>
  <si>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</si>
  <si>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</si>
  <si>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Estetika / Aesthetics</t>
  </si>
  <si>
    <t>filozofia/Philosophy</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</si>
  <si>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</si>
  <si>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</si>
  <si>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</si>
  <si>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</si>
  <si>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</si>
  <si>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</si>
  <si>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</si>
  <si>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</si>
  <si>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</si>
  <si>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</si>
  <si>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</si>
  <si>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Francúzska kultúra 1 (Stredovek – 16.  stor.) / French culture 1 (Middle Ages - 16th century)</t>
  </si>
  <si>
    <t>Francúzska literatúra 1 (Stredovek – 16.  stor.) / French literature 1 (Middle Ages - 16th century)</t>
  </si>
  <si>
    <t>Francúzska kultúra 2 (17.-18. stor.) / French culture 2 (17th - 18th century)</t>
  </si>
  <si>
    <t>Francúzska literatúra 2 (17.-18. stor.) / French literature 2 (17th - 18th century)</t>
  </si>
  <si>
    <t>Lexikálna morfológia / Lexical morphology</t>
  </si>
  <si>
    <t>Odborný jazyk 1 / Professional French 1</t>
  </si>
  <si>
    <t xml:space="preserve">Ortografia a ortoepia franc. jazyka / French orthography and orthoepy </t>
  </si>
  <si>
    <t>Odborný jazyk 2 / Professional French 2</t>
  </si>
  <si>
    <t>Odborný jazyk 3 / Professional French 3</t>
  </si>
  <si>
    <t>Francúzska kultúra 3 (19. stor.) / French culture 3 (19th century)</t>
  </si>
  <si>
    <t>Francúzska kultúra 3 (19. stor.) / French literature 3 (19th century)</t>
  </si>
  <si>
    <t>Francúzska kultúra 4 (20. stor.) / French culture 4 (20th century)</t>
  </si>
  <si>
    <t>Francúzska kultúra 4 (20. stor.) / French literatue 4 (20th century)</t>
  </si>
  <si>
    <t>Lexikológia 1 / Lexicology 1</t>
  </si>
  <si>
    <t>Lexikológia 2 / Lexicology 2</t>
  </si>
  <si>
    <t>Francúzska kultúra 20. stor. / French culture of the 20th century</t>
  </si>
  <si>
    <t>Francúzska literatúra 20. stor. / French literature of the 20th century</t>
  </si>
  <si>
    <t>Seminár z lexikológie / Seminar in lexicology</t>
  </si>
  <si>
    <t>Didaktika francúzskeho  jazyka 1 / Methodology of French language teaching 1</t>
  </si>
  <si>
    <t>Didaktika francúzskeho  jazyka 2 / Methodology of French language teaching 2</t>
  </si>
  <si>
    <t>Didaktika francúzskeho  jazyka 3  / Methodology of French language teaching3</t>
  </si>
  <si>
    <t>Súvislá pedagogická prax 1 / Continuous teaching practice 1</t>
  </si>
  <si>
    <t>Súvislá pedagogická prax 2 / Continuous teaching practice 2</t>
  </si>
  <si>
    <t>Súvislá pedagogická prax 3 / Continuous teaching practice 3</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</si>
  <si>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</si>
  <si>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</si>
  <si>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</si>
  <si>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</si>
  <si>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</si>
  <si>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</si>
  <si>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</si>
  <si>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</si>
  <si>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</si>
  <si>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</si>
  <si>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</si>
  <si>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AAB – DRENGUBIAK, J., 2012. Richard Millet, du personnel vers l`universel. Prešov: Filozofická fakulta Prešovskej univerzity v Prešove. - 188 s.  / Richard Millet - from personal to universal</t>
  </si>
  <si>
    <t>2.</t>
  </si>
  <si>
    <t>ADD – DRENGUBIAK, J., 2018. Sprisahanecké myslenie v „cenzurovanom“ diele Richarda Milleta. In: World Literature Studies. Roč. 10, č. 4 (2018), s. 24-37. ISSN: 1337-9275  / Conspiratorial thinking in the "censored" works of Richard Millet.</t>
  </si>
  <si>
    <t>3.</t>
  </si>
  <si>
    <t>ADD - DRENGUBIAK, J., 2013. Le déclin de la famille et la crise identitaire comme le signe avant-coureur de la fin de la civilisation dans l`oeuvre de R. Millet. In: Filozofia. - ISSN 0046-385X. - Roč. 68, supl. 2 (2013), s. [22]-33. / Decline of the family and identity crisis  as precursotrs of the end of the civiliation in the novels of Richard Millet.</t>
  </si>
  <si>
    <t>4.</t>
  </si>
  <si>
    <t>5.</t>
  </si>
  <si>
    <t xml:space="preserve">ADF -  DRENGUBIAK, J., 2020. La théorie de l’esprit comme méthode d’analyse littéraire / Drengubiak, Ján [Autor, 100%]  In: Romanistica Comeniana [textový dokument (print)] . – Bratislava (Slovensko) : Univerzita Komenského v Bratislave. – ISSN 2585-8483. – č. 2 (2020), s. [141]-154 [tlačená forma] / Theory of mind as a  method for analyzing literary texts. </t>
  </si>
  <si>
    <t>í</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</si>
  <si>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</si>
  <si>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AEC - DRENGUBIAK, J., 2017. Le théme de la langue dans les premiers romans de Richard Millet . In: Panorama des études francaises en Europe centrale. - Pécs : Département d`Études Francaises et Francophones Faculté des Lettres Université de Pécs, 2017. - ISBN 978-963-429-144-2. - S. 65-76 / Language as theme in the first novels of Richard Millet.</t>
  </si>
  <si>
    <t>AEC - DRENGUBIAK, J.,  2019, Les enjeux actuels de la mythocritique In: Philosophie francophone en Hongrie Pécs (Maďarsko) : Faculté des Lettres, Université de Pécs, 2019. – (Acta Romanica Quinqueecclesiensis). – ISBN 978-963-429-381-1. – ISSN 2498-7301, s. 173-182 / Myth criticism today.</t>
  </si>
  <si>
    <t>ADF -  DRENGUBIAK, J., 2018. Obraz literárneho diela a slobody v básnickej tvorbe Anne Hébertovej. In: Jazyk a kultúra,  časopis Lingvokulturologického a prekladateľsko-tlmočníckeho centra excelentnosti pri Filozofickej fakulte Prešovskej univerzity. – ISSN (online) 1338-1148. – Roč. 9, č. 33-34 (2018), s. 11-20 / The imagery of literary text and freedom in the poems of Anne Hébert.</t>
  </si>
  <si>
    <r>
      <t>VI.4. Najvýznamnejšie ohlasy na výstupy tvorivej činnosti / The most significant citations corresponding to the research/artistic/other outputs</t>
    </r>
    <r>
      <rPr>
        <vertAlign val="superscript"/>
        <sz val="9"/>
        <rFont val="Calibri"/>
        <family val="2"/>
        <charset val="238"/>
        <scheme val="minor"/>
      </rPr>
      <t>7</t>
    </r>
  </si>
  <si>
    <t xml:space="preserve">[1] BRODŇANSKÁ, E., KOŽELOVÁ, A. Alegoría médica en la poesía moral de Gregorio Nacianceno. In Graeco-Latino Brunensia, ISSN 1803-7402. 2013, roč. 18, č. 2, s. 65. 
Ohlas na prácu: AAB – DRENGUBIAK, J., 2012. Richard Millet, du personnel vers l`universel. Prešov: Filozofická fakulta Prešovskej univerzity v Prešove, 2012. -188s. </t>
  </si>
  <si>
    <t xml:space="preserve">[5] BENE, Krisztián. Bene Krisztián recenziója Jan Drengubiak Millet-monográfiájáról. In Reciti [online]. Budapest : MTA BTK, 2013 [cit. 2014-05-02]. Dostupný na internete &lt;http://reciti.hu/2013/1166&gt;
Ohlas na prácu: AAB – DRENGUBIAK, J., 2012. Richard Millet, du personnel vers l`universel. Prešov: Filozofická fakulta Prešovskej univerzity v Prešove, 2012. -188s. 
</t>
  </si>
  <si>
    <t>[5] POUČOVÁ, Marcela. Richard Millet, du personnel vers l’universel. In iLiteratura,cz [online], ISSN ISSN 1214. Praha : Sdružení pro iliteraturu, 2013 [2014-05-02]. Dostupný na internete &lt;http://iliteratura.cz/Clanek/32399/drengubiak-jan-richard-millet-du-personnel-vers-luniversel-in-jazyk-a-kultura&gt;
Ohlas na prácu: AAB – DRENGUBIAK, J., 2012. Richard Millet, du personnel vers l`universel. Prešov: Filozofická fakulta Prešovskej univerzity v Prešove, 2012. -188s.</t>
  </si>
  <si>
    <t>[3] KOPČÁKOVÁ, S. Musique et frontiéres géoartistiques?. In Arts et espaces publics, ISSN 2257-3690. Paris : L`Harmattan, 2013, s. 122. ISBN 978-2-343-02379-3.&gt;
Ohlas na prácu: AFD - DRENGUBIAK, J.,2010. Obraz konca dejín v románe Čistý Lauve od Richarda Milleta. In: Hľadanie ekvivalentností V.: zborník z medzinárodnej vedeckej konferencie rusistov, konanej v dňoch 7.-9. septembra 2010 na KRaT IRUS FF PU v Prešove. - Prešov: Filozofická fakulta Prešovskej univerzity v Prešove. - ISBN 978-80-555-0267-0. – s.299-306.</t>
  </si>
  <si>
    <t>[5] BENE, Krisztián. Richard Millet dans la critique littéraire slovaque. In Recontres et conflits, ISSN 2498-7301. 2016, vol. 1, no. 1, s. 223-225.
Ohlas na prácu: AAB – DRENGUBIAK, J., 2012. Richard Millet, du personnel vers l`universel. Prešov: Filozofická fakulta Prešovskej univerzity v Prešove, 2012. -188s.</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</si>
  <si>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</si>
  <si>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 xml:space="preserve">KEGA č.025PU-4/2021  Inovácia výučby literatúry v príprave študentov učiteľstva a prekladateľstva francúzskeho jazyka s dôrazom na rozvíjanie primárnych
a sekundárnych jazykových kompetencií. Výskum zameraný na prepojenie literatúry na rozvíjanie jazykových kompetencií. Hlavný riešiteľ. / Inovation in teaching literature in the French language teacher training and translation studies, focusing on the practice of primary and secondary language skills . Principal investigator. </t>
  </si>
  <si>
    <t xml:space="preserve">KEGA č. 005PU-4/2020 Reálie z antickej kultúry ako súčasť prípravy študentov translatologických odborov (január 2020 – december 2022) – zástupca zodpovedného riešiteľa. Výskum zameraný na kultúrne referencie z antiky, ich prítomnosť vo východiskových textoch, charakteristika a spôsob transferu do cieľových textov / Ancient Greek and Roman culture studies as part of the preparation of students in translation studies; Deputy of the principal investigator. </t>
  </si>
  <si>
    <t>VEGA č.1/0051/19 Hudba a dramatické umenie v koncepciách estetickej teórie a estetickej výchovy na území Slovenska v 19. a 20. storočí (2019-2021) - zástupca zodpovedného riešiteľa / Music and dramatic art within 19th and 20th century aesthetic theory and aesthetic education in Slovakia.” Deputy of the principal investigator</t>
  </si>
  <si>
    <t xml:space="preserve">KEGA 027PU-4/2015 Francúzska kultúra a frankofónne kultúry na virtuálnej univerzite PU. (január 2015 – december 2017) – riešiteľ. Výskum francúzskej literatúry a kultúry s ohľadom na integrovanie vybranej informačnej bázy do výučby francúzskeho jazyka s ohľadom na prekladateľské kompetencie. /   French culture and francophone cultures taught at the virtual University of Presov; investigator.  Research into french literature and culture and the introduction of selected topics into teaching with regard to translator's competencies. </t>
  </si>
  <si>
    <t xml:space="preserve">VEGA 1/0114/17 Poemata moralia Gregora z Nazianzu ( 2017 –  2020) –riešiteľ. Výskum morálnej poézie Gregora Nazianzského. Preklad poézie do slovenčiny so zameraním na výskum typických čŕt a zabezpečenie ich transferu do slovenčiny so zachovaním charakteristík pôvodnej tvorby. Akceptácia horizontu očakávania dnešného čitateľa - sprístupnenie adekvátneho prekladu. / Poemata moralia of Gregory of Nazianzus; investigator. Research into  the moral poetry of Gregory of Nazianzus. Translation of poems into Slovak, highlighting of the typical features and their transfer into Slovak, taking into account the reader's expectations today.  </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</si>
  <si>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</si>
  <si>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</si>
  <si>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</si>
  <si>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</si>
  <si>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 / member</t>
  </si>
  <si>
    <t xml:space="preserve">Redakčná rada časopisu Jazyk a kultúra (ISSN 1338-1148) / Editorial board of the review Jazyk a kultúra (ISSN 1338-1148) </t>
  </si>
  <si>
    <t>od 2014 / since 2014</t>
  </si>
  <si>
    <t>FrancAvis - l'association des enseignants universitaires francophones en Slovaquie</t>
  </si>
  <si>
    <t>od 2015 / since 2015</t>
  </si>
  <si>
    <t xml:space="preserve">Redakčná rada edície Opera Paedagogica FF PU v Prešove / Editorial board of the Opera Paedagogica Faculty of Arts University of Prešov in Prešov </t>
  </si>
  <si>
    <t>od 2020 / since 2020</t>
  </si>
  <si>
    <t>Central European Association for Canadian Studies</t>
  </si>
  <si>
    <t>od 2021 / since 2021</t>
  </si>
  <si>
    <t>Vedecná rada Filozofickej fakulty Prešovskej univerzity / Scientific board of the Faculty of Arts of the University of Presov</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</si>
  <si>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</si>
  <si>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</si>
  <si>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</si>
  <si>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</si>
  <si>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</si>
  <si>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 xml:space="preserve"> </t>
  </si>
  <si>
    <t>Université Blaise Pascal (v súčasnosti / present day: Université Clermont Auvergne)</t>
  </si>
  <si>
    <t>Clermont-Ferrand, Francúzsko</t>
  </si>
  <si>
    <t>Institut français de Slovaquie
(Fr. vládne štipendium „co-tutelle de thèse“ = doktorát pod dvojitým vedením/ French institute in Slovakia - French government fellowship for the joint doctorate degree</t>
  </si>
  <si>
    <t>Université Blaise Pascal (v súčasnosti: Université Clermont Auvergne)</t>
  </si>
  <si>
    <t>19.11-26.11.2011</t>
  </si>
  <si>
    <t>APVV Rodina a román SK-Fr-0011-11 / Family and the novel</t>
  </si>
  <si>
    <t>Univerzita v Pécsi, Ifjúság  útja 6, Pécs</t>
  </si>
  <si>
    <t>Pécs, Maďarsko</t>
  </si>
  <si>
    <t>23.3 – 30.3. 2019</t>
  </si>
  <si>
    <t>učiteľská mobilita Erasmus+ /Teacher mobility Erasmus+</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</si>
  <si>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</si>
  <si>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</si>
  <si>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 xml:space="preserve">2011, 2014 – ďakovný list dekana FF PU za dosiahnuté nadpriemerné výsledky v oblasti vedeckovýskumnej a publikačnej činnosti
od r. 2017 - menovanie za predsedu komisie pre atestačné skúšky z Francúzskeho jazyka, MŠVVaŠ SR
2010 – certifikát VEGA o úspešnom ukončení riešenia projektu v roku 2010 a dosiahnutie vynikajúcich výsledkov (certifikát na meno zodp. riešiteľky doc. PhDr. Z. Malinovskú, CSc.)
2018 – certifikát KEGA o úspešnom ukončení riešenia projektu v roku 2017 a dosiahnutí vynikajúcich výsledkov (certifikát na meno zodp. riešiteľky prof. PhDr. Z. Malinovskej, CSc.)
Expertízna činnosť: 
- Posudzovanie článku pre časopis Modern &amp; Contemporary France ISSN: 0963-9489 (WoS, Scopus), 2017
- Posudzovanie projektov pre grantovú agentúru VEGA, komisia č.12  (4x), KEGA (2x) APVV (1x)
- Posudzovanie článkov pre časopis Jazyk a kultúra ISSN: 1338-1148
Hlavný organizátor Letných univerzít Nadácie Jana Husa v Brne 
- „L’individu et la famille“, Stará Lesná 1.7.-5.7.2012 
- „L’enfant“, Kokošovce 28.6.-1.7 2016
- „La Mort“. Prešov, 28.-29.6. 2021
od 2014 predseda poroty okresného a krajského kola / v r. 2020 a 2021 predseda celoslovenského kola súťaže Jazykový kvet (jazykovo-umelecká akreditovaná súťaž pre deti a mládež vo veku od 4 do 19 rokov v prednese a dramatizácii v cudzích jazykoch a slovenčine pre cudzincov; MŠVVaŠ: 2017/13972:2-10B0 | IALFAC140901-LP-169)
***
2011- 2014 –  thank-you letter from the Dean of the Faculty of Arts, University of Prešov in Prešov for above-average results in science and publishing
since 2017 - Head of the jury of Teacher Attestation for French language teachers by Ministry of Education, Science, Research and Sport of the Slovak Republic
2010 – VEGA certificate of successful completion and excellent results (principal investigator: prof. Malinovská)
2018 – KEGA certificate of successful completion and excellent results (principal investigator: prof. Malinovská)
Peer-review: 
- Research paper for Modern &amp; Contemporary France ISSN: 0963-9489 (WoS, Scopus), 2017
- Project assessment for grant agency VEGA, Commission No. 12 (4x), KEGA (2x) APVV (1x)
- Assessment of articles for the journal Jazyk a kultúra ISSN: 1338-1148
Chief Organizer of the Conferences /Summer universities funded by the Jan Hus Foundation in Brno 
- "L'individu et la famille", Stará Lesná 1.7.-5.7.2012 
- "L'enfant", Kokošovce 28.6.-1.7 2016
- „La Mort“. Prešov, 28.-29.6. 2021
Since 2014, Head of the regional jury of the Language Flower / in 2020 and 2021 Head of the national jury (accredited competition in recitation and dramatic performance in foreign languages; (reg. by Ministry of Education, Science, Research and Sport of the Slovak Republic: 2017/13972:2-10B0 | IALFAC140901-LP-169) 
</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</si>
  <si>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</si>
  <si>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</si>
  <si>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</si>
  <si>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</si>
  <si>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</si>
  <si>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</si>
  <si>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</si>
  <si>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</si>
  <si>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</si>
  <si>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</si>
  <si>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</si>
  <si>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</si>
  <si>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</si>
  <si>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</si>
  <si>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</si>
  <si>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</si>
  <si>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</si>
  <si>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</si>
  <si>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</si>
  <si>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</si>
  <si>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</si>
  <si>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</si>
  <si>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</si>
  <si>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</si>
  <si>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</si>
  <si>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</si>
  <si>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</si>
  <si>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</si>
  <si>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</si>
  <si>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</si>
  <si>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</si>
  <si>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</si>
  <si>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</si>
  <si>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</si>
  <si>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</si>
  <si>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</si>
  <si>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</si>
  <si>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</si>
  <si>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</si>
  <si>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</si>
  <si>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</si>
  <si>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</si>
  <si>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</si>
  <si>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</si>
  <si>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</si>
  <si>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</si>
  <si>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</si>
  <si>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</si>
  <si>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</si>
  <si>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</si>
  <si>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</si>
  <si>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</si>
  <si>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</si>
  <si>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</si>
  <si>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</si>
  <si>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</si>
  <si>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</si>
  <si>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</si>
  <si>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</si>
  <si>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</si>
  <si>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</si>
  <si>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</si>
  <si>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</si>
  <si>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</si>
  <si>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</si>
  <si>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</si>
  <si>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AEC - DRENGUBIAK, J.,  2019, Les enjeux actuels de la mythocritique In: Philosophie francophone en Hongrie Pécs (Maďarsko) : Faculté des Lettres, Université de Pécs, 2019. – (Acta Romanica Quinqueecclesiensis). – ISBN 978-963-429-381-1. – ISSN 	2498-7301, s. 173-182 / Myth criticism today.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</si>
</sst>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10"/>
      <color theme="1"/>
      <name val="Calibri"/>
      <family val="2"/>
      <charset val="238"/>
      <scheme val="minor"/>
    </font>
    <font>
      <sz val="9"/>
      <color rgb="FF000000"/>
      <name val="Calibri"/>
      <family val="2"/>
      <charset val="238"/>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6">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right style="medium">
        <color rgb="FF000000"/>
      </right>
      <top style="medium">
        <color indexed="64"/>
      </top>
      <bottom style="medium">
        <color indexed="64"/>
      </bottom>
      <diagonal/>
    </border>
  </borders>
  <cellStyleXfs count="5">
    <xf numFmtId="0" fontId="0" fillId="0" borderId="0"/>
    <xf numFmtId="0" fontId="23" fillId="0" borderId="0" applyNumberFormat="0" applyFill="0" applyBorder="0" applyAlignment="0" applyProtection="0"/>
    <xf numFmtId="0" fontId="25" fillId="0" borderId="0"/>
    <xf numFmtId="0" fontId="25" fillId="0" borderId="0"/>
    <xf numFmtId="0" fontId="23" fillId="0" borderId="0" applyNumberFormat="0" applyFill="0" applyBorder="0" applyAlignment="0" applyProtection="0"/>
  </cellStyleXfs>
  <cellXfs count="182">
    <xf numFmtId="0" fontId="0" fillId="0" borderId="0" xfId="0"/>
    <xf numFmtId="0" fontId="1" fillId="0" borderId="0" xfId="0" applyFont="1" applyAlignment="1">
      <alignment vertical="center" wrapText="1"/>
    </xf>
    <xf numFmtId="0" fontId="2" fillId="3" borderId="2" xfId="0" applyFont="1" applyFill="1" applyBorder="1" applyAlignment="1">
      <alignment vertical="center" wrapText="1"/>
    </xf>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3" borderId="9" xfId="0" applyFont="1" applyFill="1" applyBorder="1" applyAlignment="1">
      <alignment vertical="center" wrapText="1"/>
    </xf>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2" fillId="3" borderId="9" xfId="0" applyFont="1" applyFill="1" applyBorder="1" applyAlignment="1">
      <alignment horizontal="left" vertical="center" wrapText="1"/>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5" fillId="0" borderId="9" xfId="0" applyFont="1" applyBorder="1" applyAlignment="1" applyProtection="1">
      <alignment horizontal="left" vertical="center" wrapText="1"/>
      <protection locked="0"/>
    </xf>
    <xf numFmtId="0" fontId="6" fillId="0" borderId="9" xfId="0" applyFont="1" applyBorder="1" applyAlignment="1" applyProtection="1">
      <alignment horizontal="left" vertical="top" wrapText="1"/>
      <protection locked="0"/>
    </xf>
    <xf numFmtId="0" fontId="0" fillId="0" borderId="14" xfId="0" applyBorder="1" applyAlignment="1">
      <alignment horizontal="left" wrapText="1"/>
    </xf>
    <xf numFmtId="0" fontId="3" fillId="0" borderId="0" xfId="0" applyFont="1" applyAlignment="1">
      <alignment vertical="center" wrapText="1"/>
    </xf>
    <xf numFmtId="14" fontId="0" fillId="0" borderId="0" xfId="0" applyNumberFormat="1" applyAlignment="1">
      <alignment wrapText="1"/>
    </xf>
    <xf numFmtId="0" fontId="34" fillId="0" borderId="9" xfId="0" applyFont="1" applyBorder="1" applyAlignment="1">
      <alignment vertical="center" wrapText="1"/>
    </xf>
    <xf numFmtId="0" fontId="0" fillId="4" borderId="0" xfId="0" applyFill="1" applyAlignment="1">
      <alignment wrapText="1"/>
    </xf>
    <xf numFmtId="0" fontId="18" fillId="0" borderId="0" xfId="0" applyFont="1" applyAlignment="1">
      <alignment wrapText="1"/>
    </xf>
    <xf numFmtId="0" fontId="9" fillId="0" borderId="0" xfId="0" applyFont="1" applyAlignment="1">
      <alignment vertical="center" wrapText="1"/>
    </xf>
    <xf numFmtId="0" fontId="0" fillId="0" borderId="0" xfId="0" applyAlignment="1">
      <alignment horizontal="left" wrapText="1"/>
    </xf>
    <xf numFmtId="0" fontId="24" fillId="0" borderId="0" xfId="0" applyFont="1" applyAlignment="1">
      <alignment wrapText="1"/>
    </xf>
    <xf numFmtId="0" fontId="0" fillId="0" borderId="0" xfId="0" applyAlignment="1">
      <alignment horizontal="left" vertical="top" wrapText="1"/>
    </xf>
    <xf numFmtId="14" fontId="15" fillId="0" borderId="7" xfId="0" applyNumberFormat="1" applyFont="1" applyBorder="1" applyAlignment="1" applyProtection="1">
      <alignment horizontal="left" vertical="top" wrapText="1"/>
      <protection locked="0"/>
    </xf>
    <xf numFmtId="0" fontId="35" fillId="0" borderId="7" xfId="0" applyFont="1" applyBorder="1" applyAlignment="1">
      <alignment vertical="top" wrapText="1"/>
    </xf>
    <xf numFmtId="0" fontId="35" fillId="0" borderId="4" xfId="0" applyFont="1" applyBorder="1" applyAlignment="1">
      <alignment vertical="top" wrapText="1"/>
    </xf>
    <xf numFmtId="0" fontId="8"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35" fillId="0" borderId="7" xfId="0" applyFont="1" applyBorder="1" applyAlignment="1">
      <alignment horizontal="center" vertical="center" wrapText="1"/>
    </xf>
    <xf numFmtId="0" fontId="35" fillId="0" borderId="4" xfId="0" applyFont="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15" fillId="0" borderId="9"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17" fontId="2" fillId="0" borderId="9" xfId="0" applyNumberFormat="1"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2" fillId="0" borderId="6" xfId="0" applyFont="1" applyBorder="1" applyAlignment="1">
      <alignment vertical="center" wrapText="1"/>
    </xf>
    <xf numFmtId="14" fontId="0" fillId="0" borderId="6" xfId="0" applyNumberFormat="1" applyBorder="1" applyAlignment="1" applyProtection="1">
      <alignment horizontal="center" wrapText="1"/>
      <protection locked="0"/>
    </xf>
    <xf numFmtId="14" fontId="0" fillId="0" borderId="7" xfId="0" applyNumberFormat="1" applyBorder="1" applyAlignment="1" applyProtection="1">
      <alignment horizontal="center" wrapText="1"/>
      <protection locked="0"/>
    </xf>
    <xf numFmtId="0" fontId="2" fillId="3" borderId="2" xfId="0"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9" xfId="0" applyFont="1" applyBorder="1" applyAlignment="1" applyProtection="1">
      <alignment horizontal="left" vertical="top"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36" fillId="0" borderId="5" xfId="0"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0" fillId="0" borderId="6" xfId="0" applyBorder="1" applyAlignment="1">
      <alignment horizont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1" xfId="0" applyFont="1" applyFill="1" applyBorder="1" applyAlignment="1">
      <alignment vertical="center" wrapText="1"/>
    </xf>
    <xf numFmtId="0" fontId="2" fillId="3" borderId="4"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3" fillId="0" borderId="5" xfId="4" applyBorder="1" applyAlignment="1" applyProtection="1">
      <alignment horizontal="left" vertical="top" wrapText="1"/>
      <protection locked="0"/>
    </xf>
    <xf numFmtId="0" fontId="23" fillId="0" borderId="6" xfId="4" applyBorder="1" applyAlignment="1" applyProtection="1">
      <alignment horizontal="left" vertical="top" wrapText="1"/>
      <protection locked="0"/>
    </xf>
    <xf numFmtId="0" fontId="23" fillId="0" borderId="7" xfId="4" applyBorder="1" applyAlignment="1" applyProtection="1">
      <alignment horizontal="left" vertical="top" wrapText="1"/>
      <protection locked="0"/>
    </xf>
    <xf numFmtId="0" fontId="20" fillId="0" borderId="0" xfId="0" applyFont="1" applyAlignment="1">
      <alignment horizontal="left" vertical="top" wrapText="1"/>
    </xf>
    <xf numFmtId="0" fontId="6"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35" fillId="0" borderId="5" xfId="0" applyFont="1" applyBorder="1" applyAlignment="1">
      <alignment horizontal="left" vertical="top" wrapText="1"/>
    </xf>
    <xf numFmtId="0" fontId="35" fillId="0" borderId="6" xfId="0" applyFont="1" applyBorder="1" applyAlignment="1">
      <alignment horizontal="left" vertical="top" wrapText="1"/>
    </xf>
    <xf numFmtId="0" fontId="35" fillId="0" borderId="7" xfId="0" applyFont="1" applyBorder="1" applyAlignment="1">
      <alignment horizontal="left" vertical="top"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8" xfId="0" applyBorder="1" applyAlignment="1">
      <alignment horizontal="center" wrapText="1"/>
    </xf>
    <xf numFmtId="0" fontId="6" fillId="0" borderId="6" xfId="0" applyFont="1" applyBorder="1" applyAlignment="1">
      <alignment horizontal="center" vertical="top"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35" fillId="0" borderId="15" xfId="0" applyFont="1" applyBorder="1" applyAlignment="1">
      <alignment horizontal="left" vertical="top" wrapText="1"/>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5">
    <cellStyle name="Hyperlink" xfId="4" xr:uid="{00000000-000B-0000-0000-000008000000}"/>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3-0259-0879" TargetMode="External"/><Relationship Id="rId2" Type="http://schemas.openxmlformats.org/officeDocument/2006/relationships/hyperlink" Target="https://www.portalvs.sk/regzam/detail/6360" TargetMode="External"/><Relationship Id="rId1" Type="http://schemas.openxmlformats.org/officeDocument/2006/relationships/hyperlink" Target="mailto:jan.drengubiak@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U175"/>
  <sheetViews>
    <sheetView showGridLines="0" tabSelected="1" view="pageLayout" topLeftCell="C2" zoomScaleNormal="100" workbookViewId="0">
      <selection activeCell="S44" sqref="S44"/>
    </sheetView>
  </sheetViews>
  <sheetFormatPr defaultColWidth="11" defaultRowHeight="15.6" x14ac:dyDescent="0.35"/>
  <cols>
    <col min="1" max="2" width="7.6328125" style="4" customWidth="1"/>
    <col min="3" max="3" width="11.36328125" style="4" customWidth="1"/>
    <col min="4" max="4" width="15.08984375" style="4" customWidth="1"/>
    <col min="5" max="5" width="11" style="4"/>
    <col min="6" max="6" width="7.26953125" style="4" customWidth="1"/>
    <col min="7" max="7" width="14" style="4" customWidth="1"/>
    <col min="8" max="8" width="8.453125" style="4" customWidth="1"/>
    <col min="9" max="9" width="14" style="4" customWidth="1"/>
    <col min="10" max="10" width="18.7265625" style="4" customWidth="1"/>
    <col min="11" max="11" width="11" style="4"/>
    <col min="12" max="13" width="0" style="4" hidden="1" customWidth="1"/>
    <col min="14" max="15" width="11" style="4" hidden="1" customWidth="1"/>
    <col min="16" max="17" width="0" style="4" hidden="1" customWidth="1"/>
    <col min="18" max="18" width="4.453125" style="4" customWidth="1"/>
    <col min="19" max="16384" width="11" style="4"/>
  </cols>
  <sheetData>
    <row r="2" spans="3:19" ht="22.7" customHeight="1" x14ac:dyDescent="0.35">
      <c r="C2" s="131" t="s">
        <v>0</v>
      </c>
      <c r="D2" s="131"/>
      <c r="E2" s="131"/>
      <c r="F2" s="131"/>
      <c r="G2" s="131"/>
      <c r="H2" s="131"/>
      <c r="I2" s="131"/>
      <c r="J2" s="131"/>
    </row>
    <row r="3" spans="3:19" ht="22.7" customHeight="1" x14ac:dyDescent="0.35">
      <c r="C3" s="131"/>
      <c r="D3" s="131"/>
      <c r="E3" s="131"/>
      <c r="F3" s="131"/>
      <c r="G3" s="131"/>
      <c r="H3" s="131"/>
      <c r="I3" s="131"/>
      <c r="J3" s="131"/>
    </row>
    <row r="4" spans="3:19" x14ac:dyDescent="0.35">
      <c r="C4" s="29"/>
      <c r="D4" s="29"/>
      <c r="E4" s="29"/>
      <c r="F4" s="29"/>
      <c r="G4" s="29"/>
      <c r="H4" s="29"/>
      <c r="I4" s="29"/>
      <c r="J4" s="29"/>
    </row>
    <row r="5" spans="3:19" ht="21.8" customHeight="1" thickTop="1" x14ac:dyDescent="0.35">
      <c r="C5" s="140" t="s">
        <v>1</v>
      </c>
      <c r="D5" s="140"/>
      <c r="E5" s="140"/>
      <c r="F5" s="140"/>
      <c r="G5" s="140"/>
      <c r="H5" s="140"/>
      <c r="I5" s="140"/>
      <c r="J5" s="140"/>
    </row>
    <row r="6" spans="3:19" ht="21.8" customHeight="1" thickBot="1" x14ac:dyDescent="0.4">
      <c r="C6" s="140"/>
      <c r="D6" s="140"/>
      <c r="E6" s="140"/>
      <c r="F6" s="140"/>
      <c r="G6" s="140"/>
      <c r="H6" s="140"/>
      <c r="I6" s="140"/>
      <c r="J6" s="140"/>
    </row>
    <row r="7" spans="3:19" x14ac:dyDescent="0.35">
      <c r="C7" s="132" t="s">
        <v>2</v>
      </c>
      <c r="D7" s="133"/>
      <c r="E7" s="133"/>
      <c r="F7" s="70">
        <v>44593</v>
      </c>
      <c r="G7" s="71"/>
    </row>
    <row r="8" spans="3:19" x14ac:dyDescent="0.35">
      <c r="C8" s="30"/>
    </row>
    <row r="9" spans="3:19" ht="18.8" thickBot="1" x14ac:dyDescent="0.4">
      <c r="C9" s="114" t="s">
        <v>3</v>
      </c>
      <c r="D9" s="115"/>
      <c r="E9" s="115"/>
      <c r="F9" s="115"/>
      <c r="G9" s="115"/>
      <c r="H9" s="115"/>
      <c r="I9" s="115"/>
      <c r="J9" s="116"/>
    </row>
    <row r="10" spans="3:19" x14ac:dyDescent="0.35">
      <c r="C10" s="64" t="s">
        <v>4</v>
      </c>
      <c r="D10" s="65"/>
      <c r="E10" s="65"/>
      <c r="F10" s="66"/>
      <c r="G10" s="117" t="s">
        <v>5</v>
      </c>
      <c r="H10" s="118"/>
      <c r="I10" s="118"/>
      <c r="J10" s="119"/>
    </row>
    <row r="11" spans="3:19" x14ac:dyDescent="0.35">
      <c r="C11" s="64" t="s">
        <v>6</v>
      </c>
      <c r="D11" s="65"/>
      <c r="E11" s="65"/>
      <c r="F11" s="66"/>
      <c r="G11" s="117" t="s">
        <v>7</v>
      </c>
      <c r="H11" s="118"/>
      <c r="I11" s="118"/>
      <c r="J11" s="119"/>
    </row>
    <row r="12" spans="3:19" x14ac:dyDescent="0.35">
      <c r="C12" s="64" t="s">
        <v>8</v>
      </c>
      <c r="D12" s="65"/>
      <c r="E12" s="65"/>
      <c r="F12" s="66"/>
      <c r="G12" s="117" t="s">
        <v>9</v>
      </c>
      <c r="H12" s="118"/>
      <c r="I12" s="118"/>
      <c r="J12" s="119"/>
    </row>
    <row r="13" spans="3:19" ht="18.8" customHeight="1" thickBot="1" x14ac:dyDescent="0.4">
      <c r="C13" s="64" t="s">
        <v>10</v>
      </c>
      <c r="D13" s="65"/>
      <c r="E13" s="65"/>
      <c r="F13" s="66"/>
      <c r="G13" s="120">
        <v>1978</v>
      </c>
      <c r="H13" s="121"/>
      <c r="I13" s="121"/>
      <c r="J13" s="122"/>
    </row>
    <row r="14" spans="3:19" ht="26.2" customHeight="1" thickBot="1" x14ac:dyDescent="0.4">
      <c r="C14" s="64" t="s">
        <v>11</v>
      </c>
      <c r="D14" s="65"/>
      <c r="E14" s="65"/>
      <c r="F14" s="66"/>
      <c r="G14" s="120" t="s">
        <v>12</v>
      </c>
      <c r="H14" s="121"/>
      <c r="I14" s="121"/>
      <c r="J14" s="122"/>
      <c r="S14" s="31"/>
    </row>
    <row r="15" spans="3:19" ht="45" customHeight="1" thickBot="1" x14ac:dyDescent="0.4">
      <c r="C15" s="64" t="s">
        <v>13</v>
      </c>
      <c r="D15" s="65"/>
      <c r="E15" s="65"/>
      <c r="F15" s="66"/>
      <c r="G15" s="120" t="s">
        <v>14</v>
      </c>
      <c r="H15" s="121"/>
      <c r="I15" s="121"/>
      <c r="J15" s="122"/>
      <c r="S15" s="31"/>
    </row>
    <row r="16" spans="3:19" ht="20.3" customHeight="1" thickBot="1" x14ac:dyDescent="0.4">
      <c r="C16" s="64" t="s">
        <v>15</v>
      </c>
      <c r="D16" s="65"/>
      <c r="E16" s="65"/>
      <c r="F16" s="66"/>
      <c r="G16" s="120" t="s">
        <v>16</v>
      </c>
      <c r="H16" s="121"/>
      <c r="I16" s="121"/>
      <c r="J16" s="122"/>
    </row>
    <row r="17" spans="3:20" ht="18" customHeight="1" thickBot="1" x14ac:dyDescent="0.4">
      <c r="C17" s="64" t="s">
        <v>17</v>
      </c>
      <c r="D17" s="65"/>
      <c r="E17" s="65"/>
      <c r="F17" s="66"/>
      <c r="G17" s="137" t="s">
        <v>18</v>
      </c>
      <c r="H17" s="138"/>
      <c r="I17" s="138"/>
      <c r="J17" s="139"/>
    </row>
    <row r="18" spans="3:20" ht="32.25" customHeight="1" thickBot="1" x14ac:dyDescent="0.4">
      <c r="C18" s="64" t="s">
        <v>19</v>
      </c>
      <c r="D18" s="65"/>
      <c r="E18" s="65"/>
      <c r="F18" s="66"/>
      <c r="G18" s="137" t="s">
        <v>20</v>
      </c>
      <c r="H18" s="138"/>
      <c r="I18" s="138"/>
      <c r="J18" s="139"/>
      <c r="T18" s="4" t="s">
        <v>21</v>
      </c>
    </row>
    <row r="19" spans="3:20" ht="38.299999999999997" customHeight="1" thickBot="1" x14ac:dyDescent="0.4">
      <c r="C19" s="64" t="s">
        <v>22</v>
      </c>
      <c r="D19" s="65"/>
      <c r="E19" s="65"/>
      <c r="F19" s="66"/>
      <c r="G19" s="120" t="s">
        <v>23</v>
      </c>
      <c r="H19" s="121"/>
      <c r="I19" s="121"/>
      <c r="J19" s="122"/>
    </row>
    <row r="20" spans="3:20" x14ac:dyDescent="0.35">
      <c r="C20" s="134" t="s">
        <v>24</v>
      </c>
      <c r="D20" s="135"/>
      <c r="E20" s="135"/>
      <c r="F20" s="136"/>
      <c r="G20" s="137" t="s">
        <v>25</v>
      </c>
      <c r="H20" s="138"/>
      <c r="I20" s="138"/>
      <c r="J20" s="139"/>
    </row>
    <row r="21" spans="3:20" x14ac:dyDescent="0.35">
      <c r="C21" s="123"/>
      <c r="D21" s="123"/>
      <c r="E21" s="123"/>
      <c r="F21" s="123"/>
      <c r="G21" s="123"/>
      <c r="H21" s="123"/>
      <c r="I21" s="123"/>
      <c r="J21" s="123"/>
    </row>
    <row r="22" spans="3:20" ht="39.799999999999997" customHeight="1" thickBot="1" x14ac:dyDescent="0.4">
      <c r="C22" s="124" t="s">
        <v>26</v>
      </c>
      <c r="D22" s="125"/>
      <c r="E22" s="125"/>
      <c r="F22" s="125"/>
      <c r="G22" s="125"/>
      <c r="H22" s="125"/>
      <c r="I22" s="125"/>
      <c r="J22" s="126"/>
    </row>
    <row r="23" spans="3:20" ht="28.5" customHeight="1" thickBot="1" x14ac:dyDescent="0.4">
      <c r="C23" s="57"/>
      <c r="D23" s="59"/>
      <c r="E23" s="127" t="s">
        <v>27</v>
      </c>
      <c r="F23" s="128"/>
      <c r="G23" s="128"/>
      <c r="H23" s="129"/>
      <c r="I23" s="14" t="s">
        <v>28</v>
      </c>
      <c r="J23" s="12" t="s">
        <v>29</v>
      </c>
    </row>
    <row r="24" spans="3:20" ht="117" customHeight="1" x14ac:dyDescent="0.35">
      <c r="C24" s="57" t="s">
        <v>30</v>
      </c>
      <c r="D24" s="59"/>
      <c r="E24" s="120" t="s">
        <v>31</v>
      </c>
      <c r="F24" s="121"/>
      <c r="G24" s="121"/>
      <c r="H24" s="122"/>
      <c r="I24" s="15">
        <v>2001</v>
      </c>
      <c r="J24" s="15" t="s">
        <v>32</v>
      </c>
    </row>
    <row r="25" spans="3:20" ht="117" customHeight="1" x14ac:dyDescent="0.35">
      <c r="C25" s="57" t="s">
        <v>33</v>
      </c>
      <c r="D25" s="59"/>
      <c r="E25" s="120" t="s">
        <v>31</v>
      </c>
      <c r="F25" s="121"/>
      <c r="G25" s="121"/>
      <c r="H25" s="122"/>
      <c r="I25" s="15">
        <v>2001</v>
      </c>
      <c r="J25" s="15" t="s">
        <v>32</v>
      </c>
    </row>
    <row r="26" spans="3:20" ht="30.8" customHeight="1" x14ac:dyDescent="0.35">
      <c r="C26" s="57" t="s">
        <v>34</v>
      </c>
      <c r="D26" s="59"/>
      <c r="E26" s="120" t="s">
        <v>31</v>
      </c>
      <c r="F26" s="121"/>
      <c r="G26" s="121"/>
      <c r="H26" s="122"/>
      <c r="I26" s="15">
        <v>2009</v>
      </c>
      <c r="J26" s="32" t="s">
        <v>35</v>
      </c>
    </row>
    <row r="27" spans="3:20" ht="88.55" customHeight="1" x14ac:dyDescent="0.35">
      <c r="C27" s="57" t="s">
        <v>36</v>
      </c>
      <c r="D27" s="59"/>
      <c r="E27" s="120" t="s">
        <v>31</v>
      </c>
      <c r="F27" s="121"/>
      <c r="G27" s="121"/>
      <c r="H27" s="122"/>
      <c r="I27" s="15">
        <v>2018</v>
      </c>
      <c r="J27" s="15" t="s">
        <v>37</v>
      </c>
    </row>
    <row r="28" spans="3:20" ht="22.7" customHeight="1" x14ac:dyDescent="0.35">
      <c r="C28" s="57" t="s">
        <v>38</v>
      </c>
      <c r="D28" s="59"/>
      <c r="E28" s="120"/>
      <c r="F28" s="121"/>
      <c r="G28" s="121"/>
      <c r="H28" s="122"/>
      <c r="I28" s="15"/>
      <c r="J28" s="15"/>
      <c r="R28" s="33"/>
    </row>
    <row r="29" spans="3:20" ht="22.7" customHeight="1" x14ac:dyDescent="0.35">
      <c r="C29" s="57" t="s">
        <v>39</v>
      </c>
      <c r="D29" s="59"/>
      <c r="E29" s="120"/>
      <c r="F29" s="121"/>
      <c r="G29" s="121"/>
      <c r="H29" s="122"/>
      <c r="I29" s="15"/>
      <c r="J29" s="15"/>
    </row>
    <row r="30" spans="3:20" x14ac:dyDescent="0.35">
      <c r="C30" s="130"/>
      <c r="D30" s="130"/>
      <c r="E30" s="130"/>
      <c r="F30" s="130"/>
      <c r="G30" s="130"/>
      <c r="H30" s="130"/>
      <c r="I30" s="130"/>
      <c r="J30" s="130"/>
    </row>
    <row r="31" spans="3:20" x14ac:dyDescent="0.35">
      <c r="C31" s="142" t="s">
        <v>40</v>
      </c>
      <c r="D31" s="143"/>
      <c r="E31" s="143"/>
      <c r="F31" s="143"/>
      <c r="G31" s="143"/>
      <c r="H31" s="143"/>
      <c r="I31" s="143"/>
      <c r="J31" s="144"/>
    </row>
    <row r="32" spans="3:20" ht="21.5" x14ac:dyDescent="0.35">
      <c r="C32" s="60" t="s">
        <v>41</v>
      </c>
      <c r="D32" s="61"/>
      <c r="E32" s="62"/>
      <c r="F32" s="148" t="s">
        <v>42</v>
      </c>
      <c r="G32" s="149"/>
      <c r="H32" s="149"/>
      <c r="I32" s="150"/>
      <c r="J32" s="14" t="s">
        <v>43</v>
      </c>
    </row>
    <row r="33" spans="3:10" ht="34.549999999999997" customHeight="1" thickBot="1" x14ac:dyDescent="0.4">
      <c r="C33" s="51" t="s">
        <v>44</v>
      </c>
      <c r="D33" s="52"/>
      <c r="E33" s="53"/>
      <c r="F33" s="51" t="s">
        <v>45</v>
      </c>
      <c r="G33" s="52"/>
      <c r="H33" s="52"/>
      <c r="I33" s="53"/>
      <c r="J33" s="39" t="s">
        <v>46</v>
      </c>
    </row>
    <row r="34" spans="3:10" ht="48.4" customHeight="1" thickBot="1" x14ac:dyDescent="0.4">
      <c r="C34" s="51" t="s">
        <v>47</v>
      </c>
      <c r="D34" s="52"/>
      <c r="E34" s="53"/>
      <c r="F34" s="51" t="s">
        <v>48</v>
      </c>
      <c r="G34" s="52"/>
      <c r="H34" s="52"/>
      <c r="I34" s="53"/>
      <c r="J34" s="25" t="s">
        <v>49</v>
      </c>
    </row>
    <row r="35" spans="3:10" ht="48.4" customHeight="1" x14ac:dyDescent="0.35">
      <c r="C35" s="51" t="s">
        <v>50</v>
      </c>
      <c r="D35" s="52"/>
      <c r="E35" s="53"/>
      <c r="F35" s="51" t="s">
        <v>51</v>
      </c>
      <c r="G35" s="52"/>
      <c r="H35" s="52"/>
      <c r="I35" s="53"/>
      <c r="J35" s="25" t="s">
        <v>52</v>
      </c>
    </row>
    <row r="36" spans="3:10" ht="48.4" customHeight="1" x14ac:dyDescent="0.35">
      <c r="C36" s="51" t="s">
        <v>53</v>
      </c>
      <c r="D36" s="52"/>
      <c r="E36" s="53"/>
      <c r="F36" s="51" t="s">
        <v>51</v>
      </c>
      <c r="G36" s="52"/>
      <c r="H36" s="52"/>
      <c r="I36" s="53"/>
      <c r="J36" s="25" t="s">
        <v>54</v>
      </c>
    </row>
    <row r="37" spans="3:10" ht="31.7" customHeight="1" x14ac:dyDescent="0.35">
      <c r="C37" s="89" t="s">
        <v>55</v>
      </c>
      <c r="D37" s="90"/>
      <c r="E37" s="91"/>
      <c r="F37" s="89" t="s">
        <v>56</v>
      </c>
      <c r="G37" s="90"/>
      <c r="H37" s="90"/>
      <c r="I37" s="91"/>
      <c r="J37" s="26" t="s">
        <v>57</v>
      </c>
    </row>
    <row r="38" spans="3:10" ht="17.100000000000001" customHeight="1" thickBot="1" x14ac:dyDescent="0.4">
      <c r="C38" s="67"/>
      <c r="D38" s="67"/>
      <c r="E38" s="67"/>
      <c r="F38" s="68"/>
      <c r="G38" s="68"/>
      <c r="H38" s="68"/>
      <c r="I38" s="68"/>
      <c r="J38" s="5"/>
    </row>
    <row r="39" spans="3:10" ht="39.799999999999997" customHeight="1" thickBot="1" x14ac:dyDescent="0.4">
      <c r="C39" s="142" t="s">
        <v>58</v>
      </c>
      <c r="D39" s="143"/>
      <c r="E39" s="143"/>
      <c r="F39" s="143"/>
      <c r="G39" s="143"/>
      <c r="H39" s="143"/>
      <c r="I39" s="143"/>
      <c r="J39" s="144"/>
    </row>
    <row r="40" spans="3:10" ht="25.55" customHeight="1" thickBot="1" x14ac:dyDescent="0.4">
      <c r="C40" s="60" t="s">
        <v>59</v>
      </c>
      <c r="D40" s="61"/>
      <c r="E40" s="62"/>
      <c r="F40" s="148" t="s">
        <v>60</v>
      </c>
      <c r="G40" s="149"/>
      <c r="H40" s="149"/>
      <c r="I40" s="150"/>
      <c r="J40" s="14" t="s">
        <v>61</v>
      </c>
    </row>
    <row r="41" spans="3:10" ht="68.8" customHeight="1" x14ac:dyDescent="0.35">
      <c r="C41" s="51" t="s">
        <v>62</v>
      </c>
      <c r="D41" s="52"/>
      <c r="E41" s="53"/>
      <c r="F41" s="51" t="s">
        <v>63</v>
      </c>
      <c r="G41" s="52"/>
      <c r="H41" s="52"/>
      <c r="I41" s="53"/>
      <c r="J41" s="25">
        <v>2012</v>
      </c>
    </row>
    <row r="42" spans="3:10" ht="17.100000000000001" customHeight="1" thickBot="1" x14ac:dyDescent="0.4">
      <c r="C42" s="23"/>
      <c r="D42" s="24"/>
      <c r="E42" s="25"/>
      <c r="F42" s="23"/>
      <c r="G42" s="24"/>
      <c r="H42" s="24"/>
      <c r="I42" s="25"/>
      <c r="J42" s="25"/>
    </row>
    <row r="43" spans="3:10" ht="17.100000000000001" customHeight="1" thickBot="1" x14ac:dyDescent="0.4">
      <c r="C43" s="51"/>
      <c r="D43" s="52"/>
      <c r="E43" s="53"/>
      <c r="F43" s="51"/>
      <c r="G43" s="52"/>
      <c r="H43" s="52"/>
      <c r="I43" s="53"/>
      <c r="J43" s="25"/>
    </row>
    <row r="44" spans="3:10" x14ac:dyDescent="0.35">
      <c r="C44" s="51"/>
      <c r="D44" s="52"/>
      <c r="E44" s="53"/>
      <c r="F44" s="51"/>
      <c r="G44" s="52"/>
      <c r="H44" s="52"/>
      <c r="I44" s="53"/>
      <c r="J44" s="25"/>
    </row>
    <row r="46" spans="3:10" ht="40.700000000000003" customHeight="1" x14ac:dyDescent="0.35">
      <c r="C46" s="142" t="s">
        <v>64</v>
      </c>
      <c r="D46" s="143"/>
      <c r="E46" s="143"/>
      <c r="F46" s="143"/>
      <c r="G46" s="143"/>
      <c r="H46" s="143"/>
      <c r="I46" s="143"/>
      <c r="J46" s="144"/>
    </row>
    <row r="47" spans="3:10" ht="19.5" customHeight="1" thickBot="1" x14ac:dyDescent="0.4">
      <c r="C47" s="6"/>
      <c r="D47" s="7"/>
      <c r="E47" s="7"/>
      <c r="F47" s="7"/>
      <c r="G47" s="7"/>
      <c r="H47" s="7"/>
      <c r="I47" s="7"/>
      <c r="J47" s="7"/>
    </row>
    <row r="48" spans="3:10" ht="28.5" customHeight="1" thickBot="1" x14ac:dyDescent="0.4">
      <c r="C48" s="153" t="s">
        <v>65</v>
      </c>
      <c r="D48" s="161"/>
      <c r="E48" s="161"/>
      <c r="F48" s="161"/>
      <c r="G48" s="161"/>
      <c r="H48" s="161"/>
      <c r="I48" s="161"/>
      <c r="J48" s="162"/>
    </row>
    <row r="49" spans="3:10" ht="23.25" customHeight="1" x14ac:dyDescent="0.35">
      <c r="C49" s="60" t="s">
        <v>66</v>
      </c>
      <c r="D49" s="61"/>
      <c r="E49" s="62"/>
      <c r="F49" s="56" t="s">
        <v>67</v>
      </c>
      <c r="G49" s="56"/>
      <c r="H49" s="56"/>
      <c r="I49" s="13" t="s">
        <v>68</v>
      </c>
      <c r="J49" s="21" t="s">
        <v>69</v>
      </c>
    </row>
    <row r="50" spans="3:10" ht="38.950000000000003" customHeight="1" x14ac:dyDescent="0.35">
      <c r="C50" s="145" t="s">
        <v>70</v>
      </c>
      <c r="D50" s="146"/>
      <c r="E50" s="163"/>
      <c r="F50" s="145" t="s">
        <v>71</v>
      </c>
      <c r="G50" s="146"/>
      <c r="H50" s="147"/>
      <c r="I50" s="44" t="s">
        <v>72</v>
      </c>
      <c r="J50" s="40" t="s">
        <v>73</v>
      </c>
    </row>
    <row r="51" spans="3:10" ht="38.299999999999997" customHeight="1" x14ac:dyDescent="0.35">
      <c r="C51" s="145" t="s">
        <v>70</v>
      </c>
      <c r="D51" s="146"/>
      <c r="E51" s="163"/>
      <c r="F51" s="145" t="s">
        <v>74</v>
      </c>
      <c r="G51" s="146"/>
      <c r="H51" s="147"/>
      <c r="I51" s="45" t="s">
        <v>72</v>
      </c>
      <c r="J51" s="41" t="s">
        <v>75</v>
      </c>
    </row>
    <row r="52" spans="3:10" ht="35.200000000000003" customHeight="1" x14ac:dyDescent="0.35">
      <c r="C52" s="145" t="s">
        <v>76</v>
      </c>
      <c r="D52" s="146"/>
      <c r="E52" s="163"/>
      <c r="F52" s="145" t="s">
        <v>71</v>
      </c>
      <c r="G52" s="146"/>
      <c r="H52" s="147"/>
      <c r="I52" s="44" t="s">
        <v>77</v>
      </c>
      <c r="J52" s="40" t="s">
        <v>73</v>
      </c>
    </row>
    <row r="53" spans="3:10" ht="38.950000000000003" customHeight="1" x14ac:dyDescent="0.35">
      <c r="C53" s="145" t="s">
        <v>76</v>
      </c>
      <c r="D53" s="146"/>
      <c r="E53" s="163"/>
      <c r="F53" s="145" t="s">
        <v>74</v>
      </c>
      <c r="G53" s="146"/>
      <c r="H53" s="147"/>
      <c r="I53" s="45" t="s">
        <v>77</v>
      </c>
      <c r="J53" s="41" t="s">
        <v>75</v>
      </c>
    </row>
    <row r="54" spans="3:10" ht="30.8" customHeight="1" x14ac:dyDescent="0.35">
      <c r="C54" s="89"/>
      <c r="D54" s="90"/>
      <c r="E54" s="91"/>
      <c r="F54" s="141"/>
      <c r="G54" s="141"/>
      <c r="H54" s="141"/>
      <c r="I54" s="28"/>
      <c r="J54" s="28"/>
    </row>
    <row r="55" spans="3:10" ht="16" customHeight="1" x14ac:dyDescent="0.35">
      <c r="C55" s="89"/>
      <c r="D55" s="90"/>
      <c r="E55" s="91"/>
      <c r="F55" s="141"/>
      <c r="G55" s="141"/>
      <c r="H55" s="141"/>
      <c r="I55" s="28"/>
      <c r="J55" s="28"/>
    </row>
    <row r="56" spans="3:10" ht="19.5" customHeight="1" x14ac:dyDescent="0.35">
      <c r="C56" s="6"/>
      <c r="D56" s="7"/>
      <c r="E56" s="7"/>
      <c r="F56" s="7"/>
      <c r="G56" s="7"/>
      <c r="H56" s="7"/>
      <c r="I56" s="7"/>
      <c r="J56" s="7"/>
    </row>
    <row r="57" spans="3:10" ht="38.299999999999997" customHeight="1" thickBot="1" x14ac:dyDescent="0.4">
      <c r="C57" s="174" t="s">
        <v>78</v>
      </c>
      <c r="D57" s="175"/>
      <c r="E57" s="175"/>
      <c r="F57" s="175"/>
      <c r="G57" s="175"/>
      <c r="H57" s="175"/>
      <c r="I57" s="175"/>
      <c r="J57" s="176"/>
    </row>
    <row r="58" spans="3:10" ht="23.25" customHeight="1" thickBot="1" x14ac:dyDescent="0.4">
      <c r="C58" s="60" t="s">
        <v>79</v>
      </c>
      <c r="D58" s="61"/>
      <c r="E58" s="61"/>
      <c r="F58" s="61"/>
      <c r="G58" s="61"/>
      <c r="H58" s="62"/>
      <c r="I58" s="13" t="s">
        <v>80</v>
      </c>
      <c r="J58" s="21" t="s">
        <v>81</v>
      </c>
    </row>
    <row r="59" spans="3:10" x14ac:dyDescent="0.35">
      <c r="C59" s="89"/>
      <c r="D59" s="90"/>
      <c r="E59" s="90"/>
      <c r="F59" s="90"/>
      <c r="G59" s="90"/>
      <c r="H59" s="91"/>
      <c r="I59" s="28"/>
      <c r="J59" s="28"/>
    </row>
    <row r="60" spans="3:10" x14ac:dyDescent="0.35">
      <c r="C60" s="89"/>
      <c r="D60" s="90"/>
      <c r="E60" s="90"/>
      <c r="F60" s="90"/>
      <c r="G60" s="90"/>
      <c r="H60" s="91"/>
      <c r="I60" s="28"/>
      <c r="J60" s="28"/>
    </row>
    <row r="61" spans="3:10" x14ac:dyDescent="0.35">
      <c r="C61" s="89"/>
      <c r="D61" s="90"/>
      <c r="E61" s="90"/>
      <c r="F61" s="90"/>
      <c r="G61" s="90"/>
      <c r="H61" s="91"/>
      <c r="I61" s="16"/>
      <c r="J61" s="16"/>
    </row>
    <row r="62" spans="3:10" x14ac:dyDescent="0.35">
      <c r="C62" s="89"/>
      <c r="D62" s="90"/>
      <c r="E62" s="90"/>
      <c r="F62" s="90"/>
      <c r="G62" s="90"/>
      <c r="H62" s="91"/>
      <c r="I62" s="16"/>
      <c r="J62" s="16"/>
    </row>
    <row r="63" spans="3:10" x14ac:dyDescent="0.35">
      <c r="C63" s="89"/>
      <c r="D63" s="90"/>
      <c r="E63" s="90"/>
      <c r="F63" s="90"/>
      <c r="G63" s="90"/>
      <c r="H63" s="91"/>
      <c r="I63" s="16"/>
      <c r="J63" s="16"/>
    </row>
    <row r="64" spans="3:10" x14ac:dyDescent="0.35">
      <c r="C64" s="89"/>
      <c r="D64" s="90"/>
      <c r="E64" s="90"/>
      <c r="F64" s="90"/>
      <c r="G64" s="90"/>
      <c r="H64" s="91"/>
      <c r="I64" s="16"/>
      <c r="J64" s="16"/>
    </row>
    <row r="65" spans="3:10" x14ac:dyDescent="0.35">
      <c r="C65" s="67"/>
      <c r="D65" s="67"/>
      <c r="E65" s="67"/>
      <c r="F65" s="67"/>
      <c r="G65" s="67"/>
      <c r="H65" s="67"/>
      <c r="I65" s="5"/>
      <c r="J65" s="5"/>
    </row>
    <row r="66" spans="3:10" ht="39.799999999999997" customHeight="1" thickBot="1" x14ac:dyDescent="0.4">
      <c r="C66" s="153" t="s">
        <v>82</v>
      </c>
      <c r="D66" s="154"/>
      <c r="E66" s="154"/>
      <c r="F66" s="154"/>
      <c r="G66" s="154"/>
      <c r="H66" s="154"/>
      <c r="I66" s="154"/>
      <c r="J66" s="155"/>
    </row>
    <row r="67" spans="3:10" ht="24.75" customHeight="1" thickBot="1" x14ac:dyDescent="0.4">
      <c r="C67" s="60" t="s">
        <v>83</v>
      </c>
      <c r="D67" s="61"/>
      <c r="E67" s="61"/>
      <c r="F67" s="61"/>
      <c r="G67" s="61"/>
      <c r="H67" s="62"/>
      <c r="I67" s="170" t="s">
        <v>84</v>
      </c>
      <c r="J67" s="171"/>
    </row>
    <row r="68" spans="3:10" ht="16.55" customHeight="1" thickBot="1" x14ac:dyDescent="0.4">
      <c r="C68" s="89" t="s">
        <v>85</v>
      </c>
      <c r="D68" s="90"/>
      <c r="E68" s="90"/>
      <c r="F68" s="90"/>
      <c r="G68" s="90"/>
      <c r="H68" s="91"/>
      <c r="I68" s="89" t="s">
        <v>86</v>
      </c>
      <c r="J68" s="91"/>
    </row>
    <row r="69" spans="3:10" x14ac:dyDescent="0.35">
      <c r="C69" s="89"/>
      <c r="D69" s="90"/>
      <c r="E69" s="90"/>
      <c r="F69" s="90"/>
      <c r="G69" s="90"/>
      <c r="H69" s="91"/>
      <c r="I69" s="172"/>
      <c r="J69" s="173"/>
    </row>
    <row r="70" spans="3:10" x14ac:dyDescent="0.35">
      <c r="C70" s="89"/>
      <c r="D70" s="90"/>
      <c r="E70" s="90"/>
      <c r="F70" s="90"/>
      <c r="G70" s="90"/>
      <c r="H70" s="91"/>
      <c r="I70" s="172"/>
      <c r="J70" s="173"/>
    </row>
    <row r="71" spans="3:10" x14ac:dyDescent="0.35">
      <c r="C71" s="89"/>
      <c r="D71" s="90"/>
      <c r="E71" s="90"/>
      <c r="F71" s="90"/>
      <c r="G71" s="90"/>
      <c r="H71" s="91"/>
      <c r="I71" s="172"/>
      <c r="J71" s="173"/>
    </row>
    <row r="72" spans="3:10" x14ac:dyDescent="0.35">
      <c r="C72" s="89"/>
      <c r="D72" s="90"/>
      <c r="E72" s="90"/>
      <c r="F72" s="90"/>
      <c r="G72" s="90"/>
      <c r="H72" s="91"/>
      <c r="I72" s="172"/>
      <c r="J72" s="173"/>
    </row>
    <row r="73" spans="3:10" x14ac:dyDescent="0.35">
      <c r="C73" s="152"/>
      <c r="D73" s="152"/>
      <c r="E73" s="152"/>
      <c r="F73" s="152"/>
      <c r="G73" s="152"/>
      <c r="H73" s="152"/>
      <c r="I73" s="68"/>
      <c r="J73" s="68"/>
    </row>
    <row r="74" spans="3:10" ht="18" customHeight="1" thickBot="1" x14ac:dyDescent="0.4">
      <c r="C74" s="153" t="s">
        <v>87</v>
      </c>
      <c r="D74" s="154"/>
      <c r="E74" s="154"/>
      <c r="F74" s="154"/>
      <c r="G74" s="154"/>
      <c r="H74" s="154"/>
      <c r="I74" s="154"/>
      <c r="J74" s="155"/>
    </row>
    <row r="75" spans="3:10" ht="29.95" customHeight="1" thickBot="1" x14ac:dyDescent="0.4">
      <c r="C75" s="60"/>
      <c r="D75" s="61"/>
      <c r="E75" s="62"/>
      <c r="F75" s="156" t="s">
        <v>88</v>
      </c>
      <c r="G75" s="156"/>
      <c r="H75" s="156" t="s">
        <v>89</v>
      </c>
      <c r="I75" s="156"/>
      <c r="J75" s="17" t="s">
        <v>90</v>
      </c>
    </row>
    <row r="76" spans="3:10" ht="24.05" customHeight="1" x14ac:dyDescent="0.35">
      <c r="C76" s="158" t="s">
        <v>91</v>
      </c>
      <c r="D76" s="159"/>
      <c r="E76" s="160"/>
      <c r="F76" s="157">
        <v>0</v>
      </c>
      <c r="G76" s="157"/>
      <c r="H76" s="157">
        <v>1</v>
      </c>
      <c r="I76" s="157"/>
      <c r="J76" s="43">
        <v>1</v>
      </c>
    </row>
    <row r="77" spans="3:10" ht="24.05" customHeight="1" x14ac:dyDescent="0.35">
      <c r="C77" s="158" t="s">
        <v>92</v>
      </c>
      <c r="D77" s="159"/>
      <c r="E77" s="160"/>
      <c r="F77" s="157">
        <v>29</v>
      </c>
      <c r="G77" s="157"/>
      <c r="H77" s="157">
        <v>14</v>
      </c>
      <c r="I77" s="157"/>
      <c r="J77" s="43">
        <v>0</v>
      </c>
    </row>
    <row r="78" spans="3:10" ht="24.05" customHeight="1" thickBot="1" x14ac:dyDescent="0.4">
      <c r="C78" s="67"/>
      <c r="D78" s="67"/>
      <c r="E78" s="67"/>
      <c r="F78" s="67"/>
      <c r="G78" s="67"/>
      <c r="H78" s="67"/>
      <c r="I78" s="67"/>
      <c r="J78" s="5"/>
    </row>
    <row r="79" spans="3:10" ht="27.8" customHeight="1" thickBot="1" x14ac:dyDescent="0.4">
      <c r="C79" s="153" t="s">
        <v>93</v>
      </c>
      <c r="D79" s="154"/>
      <c r="E79" s="154"/>
      <c r="F79" s="154"/>
      <c r="G79" s="154"/>
      <c r="H79" s="154"/>
      <c r="I79" s="154"/>
      <c r="J79" s="155"/>
    </row>
    <row r="80" spans="3:10" ht="23.25" customHeight="1" x14ac:dyDescent="0.35">
      <c r="C80" s="64" t="s">
        <v>94</v>
      </c>
      <c r="D80" s="65"/>
      <c r="E80" s="66"/>
      <c r="F80" s="63" t="s">
        <v>95</v>
      </c>
      <c r="G80" s="63"/>
      <c r="H80" s="63"/>
      <c r="I80" s="11" t="s">
        <v>96</v>
      </c>
      <c r="J80" s="20" t="s">
        <v>97</v>
      </c>
    </row>
    <row r="81" spans="3:10" ht="46.5" customHeight="1" x14ac:dyDescent="0.35">
      <c r="C81" s="51" t="s">
        <v>98</v>
      </c>
      <c r="D81" s="52"/>
      <c r="E81" s="53"/>
      <c r="F81" s="51" t="s">
        <v>71</v>
      </c>
      <c r="G81" s="52"/>
      <c r="H81" s="53"/>
      <c r="I81" s="46" t="s">
        <v>72</v>
      </c>
      <c r="J81" s="47" t="s">
        <v>73</v>
      </c>
    </row>
    <row r="82" spans="3:10" ht="46.5" customHeight="1" x14ac:dyDescent="0.35">
      <c r="C82" s="51" t="s">
        <v>99</v>
      </c>
      <c r="D82" s="52"/>
      <c r="E82" s="53"/>
      <c r="F82" s="51" t="s">
        <v>74</v>
      </c>
      <c r="G82" s="52"/>
      <c r="H82" s="53"/>
      <c r="I82" s="46" t="s">
        <v>72</v>
      </c>
      <c r="J82" s="47" t="s">
        <v>75</v>
      </c>
    </row>
    <row r="83" spans="3:10" ht="46.5" customHeight="1" x14ac:dyDescent="0.35">
      <c r="C83" s="51" t="s">
        <v>100</v>
      </c>
      <c r="D83" s="52"/>
      <c r="E83" s="53"/>
      <c r="F83" s="51" t="s">
        <v>71</v>
      </c>
      <c r="G83" s="52"/>
      <c r="H83" s="53"/>
      <c r="I83" s="46" t="s">
        <v>72</v>
      </c>
      <c r="J83" s="47" t="s">
        <v>73</v>
      </c>
    </row>
    <row r="84" spans="3:10" ht="46.5" customHeight="1" x14ac:dyDescent="0.35">
      <c r="C84" s="51" t="s">
        <v>101</v>
      </c>
      <c r="D84" s="52"/>
      <c r="E84" s="53"/>
      <c r="F84" s="51" t="s">
        <v>74</v>
      </c>
      <c r="G84" s="52"/>
      <c r="H84" s="53"/>
      <c r="I84" s="46" t="s">
        <v>72</v>
      </c>
      <c r="J84" s="47" t="s">
        <v>75</v>
      </c>
    </row>
    <row r="85" spans="3:10" ht="46.5" customHeight="1" x14ac:dyDescent="0.35">
      <c r="C85" s="51" t="s">
        <v>102</v>
      </c>
      <c r="D85" s="52"/>
      <c r="E85" s="53"/>
      <c r="F85" s="51" t="s">
        <v>71</v>
      </c>
      <c r="G85" s="52"/>
      <c r="H85" s="53"/>
      <c r="I85" s="46" t="s">
        <v>72</v>
      </c>
      <c r="J85" s="47" t="s">
        <v>73</v>
      </c>
    </row>
    <row r="86" spans="3:10" ht="46.5" customHeight="1" x14ac:dyDescent="0.35">
      <c r="C86" s="51" t="s">
        <v>102</v>
      </c>
      <c r="D86" s="52"/>
      <c r="E86" s="53"/>
      <c r="F86" s="51" t="s">
        <v>74</v>
      </c>
      <c r="G86" s="52"/>
      <c r="H86" s="53"/>
      <c r="I86" s="46" t="s">
        <v>72</v>
      </c>
      <c r="J86" s="47" t="s">
        <v>75</v>
      </c>
    </row>
    <row r="87" spans="3:10" ht="46.5" customHeight="1" x14ac:dyDescent="0.35">
      <c r="C87" s="51" t="s">
        <v>103</v>
      </c>
      <c r="D87" s="52"/>
      <c r="E87" s="53"/>
      <c r="F87" s="51" t="s">
        <v>71</v>
      </c>
      <c r="G87" s="52"/>
      <c r="H87" s="53"/>
      <c r="I87" s="46" t="s">
        <v>72</v>
      </c>
      <c r="J87" s="47" t="s">
        <v>73</v>
      </c>
    </row>
    <row r="88" spans="3:10" ht="46.5" customHeight="1" x14ac:dyDescent="0.35">
      <c r="C88" s="51" t="s">
        <v>103</v>
      </c>
      <c r="D88" s="52"/>
      <c r="E88" s="53"/>
      <c r="F88" s="51" t="s">
        <v>74</v>
      </c>
      <c r="G88" s="52"/>
      <c r="H88" s="53"/>
      <c r="I88" s="46" t="s">
        <v>72</v>
      </c>
      <c r="J88" s="47" t="s">
        <v>75</v>
      </c>
    </row>
    <row r="89" spans="3:10" ht="46.5" customHeight="1" x14ac:dyDescent="0.35">
      <c r="C89" s="51" t="s">
        <v>104</v>
      </c>
      <c r="D89" s="52"/>
      <c r="E89" s="53"/>
      <c r="F89" s="51" t="s">
        <v>71</v>
      </c>
      <c r="G89" s="52"/>
      <c r="H89" s="53"/>
      <c r="I89" s="46" t="s">
        <v>72</v>
      </c>
      <c r="J89" s="47" t="s">
        <v>73</v>
      </c>
    </row>
    <row r="90" spans="3:10" ht="46.5" customHeight="1" x14ac:dyDescent="0.35">
      <c r="C90" s="51" t="s">
        <v>104</v>
      </c>
      <c r="D90" s="52"/>
      <c r="E90" s="53"/>
      <c r="F90" s="51" t="s">
        <v>74</v>
      </c>
      <c r="G90" s="52"/>
      <c r="H90" s="53"/>
      <c r="I90" s="46" t="s">
        <v>72</v>
      </c>
      <c r="J90" s="47" t="s">
        <v>75</v>
      </c>
    </row>
    <row r="91" spans="3:10" ht="46.5" customHeight="1" x14ac:dyDescent="0.35">
      <c r="C91" s="51" t="s">
        <v>105</v>
      </c>
      <c r="D91" s="52"/>
      <c r="E91" s="53"/>
      <c r="F91" s="51" t="s">
        <v>71</v>
      </c>
      <c r="G91" s="52"/>
      <c r="H91" s="53"/>
      <c r="I91" s="46" t="s">
        <v>72</v>
      </c>
      <c r="J91" s="47" t="s">
        <v>73</v>
      </c>
    </row>
    <row r="92" spans="3:10" ht="46.5" customHeight="1" x14ac:dyDescent="0.35">
      <c r="C92" s="51" t="s">
        <v>105</v>
      </c>
      <c r="D92" s="52"/>
      <c r="E92" s="53"/>
      <c r="F92" s="51" t="s">
        <v>74</v>
      </c>
      <c r="G92" s="52"/>
      <c r="H92" s="53"/>
      <c r="I92" s="46" t="s">
        <v>72</v>
      </c>
      <c r="J92" s="47" t="s">
        <v>75</v>
      </c>
    </row>
    <row r="93" spans="3:10" ht="46.5" customHeight="1" x14ac:dyDescent="0.35">
      <c r="C93" s="51" t="s">
        <v>106</v>
      </c>
      <c r="D93" s="52"/>
      <c r="E93" s="53"/>
      <c r="F93" s="51" t="s">
        <v>71</v>
      </c>
      <c r="G93" s="52"/>
      <c r="H93" s="53"/>
      <c r="I93" s="46" t="s">
        <v>72</v>
      </c>
      <c r="J93" s="47" t="s">
        <v>73</v>
      </c>
    </row>
    <row r="94" spans="3:10" ht="46.5" customHeight="1" x14ac:dyDescent="0.35">
      <c r="C94" s="51" t="s">
        <v>106</v>
      </c>
      <c r="D94" s="52"/>
      <c r="E94" s="53"/>
      <c r="F94" s="51" t="s">
        <v>74</v>
      </c>
      <c r="G94" s="52"/>
      <c r="H94" s="53"/>
      <c r="I94" s="46" t="s">
        <v>72</v>
      </c>
      <c r="J94" s="47" t="s">
        <v>75</v>
      </c>
    </row>
    <row r="95" spans="3:10" ht="46.5" customHeight="1" x14ac:dyDescent="0.35">
      <c r="C95" s="51" t="s">
        <v>107</v>
      </c>
      <c r="D95" s="52"/>
      <c r="E95" s="53"/>
      <c r="F95" s="51" t="s">
        <v>71</v>
      </c>
      <c r="G95" s="52"/>
      <c r="H95" s="53"/>
      <c r="I95" s="46" t="s">
        <v>72</v>
      </c>
      <c r="J95" s="47" t="s">
        <v>73</v>
      </c>
    </row>
    <row r="96" spans="3:10" ht="46.5" customHeight="1" x14ac:dyDescent="0.35">
      <c r="C96" s="51" t="s">
        <v>108</v>
      </c>
      <c r="D96" s="52"/>
      <c r="E96" s="53"/>
      <c r="F96" s="51" t="s">
        <v>74</v>
      </c>
      <c r="G96" s="52"/>
      <c r="H96" s="53"/>
      <c r="I96" s="46" t="s">
        <v>72</v>
      </c>
      <c r="J96" s="47" t="s">
        <v>75</v>
      </c>
    </row>
    <row r="97" spans="3:10" ht="46.5" customHeight="1" x14ac:dyDescent="0.35">
      <c r="C97" s="51" t="s">
        <v>109</v>
      </c>
      <c r="D97" s="52"/>
      <c r="E97" s="53"/>
      <c r="F97" s="51" t="s">
        <v>71</v>
      </c>
      <c r="G97" s="52"/>
      <c r="H97" s="53"/>
      <c r="I97" s="46" t="s">
        <v>72</v>
      </c>
      <c r="J97" s="47" t="s">
        <v>73</v>
      </c>
    </row>
    <row r="98" spans="3:10" ht="46.5" customHeight="1" x14ac:dyDescent="0.35">
      <c r="C98" s="51" t="s">
        <v>110</v>
      </c>
      <c r="D98" s="52"/>
      <c r="E98" s="53"/>
      <c r="F98" s="51" t="s">
        <v>74</v>
      </c>
      <c r="G98" s="52"/>
      <c r="H98" s="53"/>
      <c r="I98" s="46" t="s">
        <v>72</v>
      </c>
      <c r="J98" s="47" t="s">
        <v>75</v>
      </c>
    </row>
    <row r="99" spans="3:10" ht="46.5" customHeight="1" x14ac:dyDescent="0.35">
      <c r="C99" s="51" t="s">
        <v>111</v>
      </c>
      <c r="D99" s="52"/>
      <c r="E99" s="53"/>
      <c r="F99" s="51" t="s">
        <v>71</v>
      </c>
      <c r="G99" s="52"/>
      <c r="H99" s="53"/>
      <c r="I99" s="46" t="s">
        <v>77</v>
      </c>
      <c r="J99" s="47" t="s">
        <v>73</v>
      </c>
    </row>
    <row r="100" spans="3:10" ht="46.5" customHeight="1" x14ac:dyDescent="0.35">
      <c r="C100" s="51" t="s">
        <v>111</v>
      </c>
      <c r="D100" s="52"/>
      <c r="E100" s="53"/>
      <c r="F100" s="51" t="s">
        <v>74</v>
      </c>
      <c r="G100" s="52"/>
      <c r="H100" s="53"/>
      <c r="I100" s="46" t="s">
        <v>77</v>
      </c>
      <c r="J100" s="47" t="s">
        <v>75</v>
      </c>
    </row>
    <row r="101" spans="3:10" ht="46.5" customHeight="1" x14ac:dyDescent="0.35">
      <c r="C101" s="51" t="s">
        <v>112</v>
      </c>
      <c r="D101" s="52"/>
      <c r="E101" s="53"/>
      <c r="F101" s="51" t="s">
        <v>71</v>
      </c>
      <c r="G101" s="52"/>
      <c r="H101" s="53"/>
      <c r="I101" s="46" t="s">
        <v>77</v>
      </c>
      <c r="J101" s="47" t="s">
        <v>73</v>
      </c>
    </row>
    <row r="102" spans="3:10" ht="46.5" customHeight="1" x14ac:dyDescent="0.35">
      <c r="C102" s="51" t="s">
        <v>112</v>
      </c>
      <c r="D102" s="52"/>
      <c r="E102" s="53"/>
      <c r="F102" s="51" t="s">
        <v>74</v>
      </c>
      <c r="G102" s="52"/>
      <c r="H102" s="53"/>
      <c r="I102" s="46" t="s">
        <v>77</v>
      </c>
      <c r="J102" s="47" t="s">
        <v>75</v>
      </c>
    </row>
    <row r="103" spans="3:10" ht="46.5" customHeight="1" x14ac:dyDescent="0.35">
      <c r="C103" s="51" t="s">
        <v>113</v>
      </c>
      <c r="D103" s="52"/>
      <c r="E103" s="53"/>
      <c r="F103" s="51" t="s">
        <v>71</v>
      </c>
      <c r="G103" s="52"/>
      <c r="H103" s="53"/>
      <c r="I103" s="46" t="s">
        <v>77</v>
      </c>
      <c r="J103" s="47" t="s">
        <v>73</v>
      </c>
    </row>
    <row r="104" spans="3:10" ht="46.5" customHeight="1" x14ac:dyDescent="0.35">
      <c r="C104" s="51" t="s">
        <v>114</v>
      </c>
      <c r="D104" s="52"/>
      <c r="E104" s="53"/>
      <c r="F104" s="51" t="s">
        <v>74</v>
      </c>
      <c r="G104" s="52"/>
      <c r="H104" s="53"/>
      <c r="I104" s="46" t="s">
        <v>77</v>
      </c>
      <c r="J104" s="47" t="s">
        <v>75</v>
      </c>
    </row>
    <row r="105" spans="3:10" ht="46.5" customHeight="1" x14ac:dyDescent="0.35">
      <c r="C105" s="51" t="s">
        <v>115</v>
      </c>
      <c r="D105" s="52"/>
      <c r="E105" s="53"/>
      <c r="F105" s="51" t="s">
        <v>71</v>
      </c>
      <c r="G105" s="52"/>
      <c r="H105" s="53"/>
      <c r="I105" s="46" t="s">
        <v>77</v>
      </c>
      <c r="J105" s="47" t="s">
        <v>73</v>
      </c>
    </row>
    <row r="106" spans="3:10" ht="46.5" customHeight="1" x14ac:dyDescent="0.35">
      <c r="C106" s="51" t="s">
        <v>115</v>
      </c>
      <c r="D106" s="52"/>
      <c r="E106" s="53"/>
      <c r="F106" s="51" t="s">
        <v>74</v>
      </c>
      <c r="G106" s="52"/>
      <c r="H106" s="53"/>
      <c r="I106" s="46" t="s">
        <v>77</v>
      </c>
      <c r="J106" s="47" t="s">
        <v>75</v>
      </c>
    </row>
    <row r="107" spans="3:10" ht="46.5" customHeight="1" x14ac:dyDescent="0.35">
      <c r="C107" s="51" t="s">
        <v>116</v>
      </c>
      <c r="D107" s="52"/>
      <c r="E107" s="53"/>
      <c r="F107" s="51" t="s">
        <v>74</v>
      </c>
      <c r="G107" s="52"/>
      <c r="H107" s="53"/>
      <c r="I107" s="46" t="s">
        <v>77</v>
      </c>
      <c r="J107" s="47" t="s">
        <v>75</v>
      </c>
    </row>
    <row r="108" spans="3:10" ht="46.5" customHeight="1" x14ac:dyDescent="0.35">
      <c r="C108" s="51" t="s">
        <v>117</v>
      </c>
      <c r="D108" s="52"/>
      <c r="E108" s="53"/>
      <c r="F108" s="51" t="s">
        <v>74</v>
      </c>
      <c r="G108" s="52"/>
      <c r="H108" s="53"/>
      <c r="I108" s="46" t="s">
        <v>77</v>
      </c>
      <c r="J108" s="47" t="s">
        <v>75</v>
      </c>
    </row>
    <row r="109" spans="3:10" ht="46.5" customHeight="1" x14ac:dyDescent="0.35">
      <c r="C109" s="51" t="s">
        <v>118</v>
      </c>
      <c r="D109" s="52"/>
      <c r="E109" s="53"/>
      <c r="F109" s="51" t="s">
        <v>74</v>
      </c>
      <c r="G109" s="52"/>
      <c r="H109" s="53"/>
      <c r="I109" s="46" t="s">
        <v>77</v>
      </c>
      <c r="J109" s="47" t="s">
        <v>75</v>
      </c>
    </row>
    <row r="110" spans="3:10" ht="46.5" customHeight="1" x14ac:dyDescent="0.35">
      <c r="C110" s="51" t="s">
        <v>119</v>
      </c>
      <c r="D110" s="52"/>
      <c r="E110" s="53"/>
      <c r="F110" s="51" t="s">
        <v>74</v>
      </c>
      <c r="G110" s="52"/>
      <c r="H110" s="53"/>
      <c r="I110" s="46" t="s">
        <v>77</v>
      </c>
      <c r="J110" s="47" t="s">
        <v>75</v>
      </c>
    </row>
    <row r="111" spans="3:10" ht="46.5" customHeight="1" x14ac:dyDescent="0.35">
      <c r="C111" s="51" t="s">
        <v>120</v>
      </c>
      <c r="D111" s="52"/>
      <c r="E111" s="53"/>
      <c r="F111" s="51" t="s">
        <v>74</v>
      </c>
      <c r="G111" s="52"/>
      <c r="H111" s="53"/>
      <c r="I111" s="46" t="s">
        <v>77</v>
      </c>
      <c r="J111" s="47" t="s">
        <v>75</v>
      </c>
    </row>
    <row r="112" spans="3:10" ht="46.5" customHeight="1" x14ac:dyDescent="0.35">
      <c r="C112" s="51" t="s">
        <v>121</v>
      </c>
      <c r="D112" s="52"/>
      <c r="E112" s="53"/>
      <c r="F112" s="51" t="s">
        <v>74</v>
      </c>
      <c r="G112" s="52"/>
      <c r="H112" s="53"/>
      <c r="I112" s="46" t="s">
        <v>77</v>
      </c>
      <c r="J112" s="47" t="s">
        <v>75</v>
      </c>
    </row>
    <row r="113" spans="3:10" ht="46.5" customHeight="1" x14ac:dyDescent="0.35">
      <c r="C113" s="51"/>
      <c r="D113" s="52"/>
      <c r="E113" s="53"/>
      <c r="F113" s="54"/>
      <c r="G113" s="54"/>
      <c r="H113" s="54"/>
      <c r="I113" s="27"/>
      <c r="J113" s="47"/>
    </row>
    <row r="114" spans="3:10" x14ac:dyDescent="0.35">
      <c r="C114" s="67"/>
      <c r="D114" s="67"/>
      <c r="E114" s="67"/>
      <c r="F114" s="68"/>
      <c r="G114" s="68"/>
      <c r="H114" s="68"/>
      <c r="I114" s="5"/>
      <c r="J114" s="5"/>
    </row>
    <row r="115" spans="3:10" s="34" customFormat="1" ht="18.95" customHeight="1" x14ac:dyDescent="0.4">
      <c r="C115" s="142" t="s">
        <v>122</v>
      </c>
      <c r="D115" s="165"/>
      <c r="E115" s="165"/>
      <c r="F115" s="165"/>
      <c r="G115" s="165"/>
      <c r="H115" s="165"/>
      <c r="I115" s="165"/>
      <c r="J115" s="166"/>
    </row>
    <row r="116" spans="3:10" x14ac:dyDescent="0.35">
      <c r="C116" s="69"/>
      <c r="D116" s="69"/>
      <c r="E116" s="69"/>
      <c r="F116" s="69"/>
      <c r="G116" s="69"/>
      <c r="H116" s="69"/>
      <c r="I116" s="69"/>
      <c r="J116" s="69"/>
    </row>
    <row r="117" spans="3:10" ht="25.55" customHeight="1" x14ac:dyDescent="0.35">
      <c r="C117" s="167" t="s">
        <v>123</v>
      </c>
      <c r="D117" s="168"/>
      <c r="E117" s="168"/>
      <c r="F117" s="168"/>
      <c r="G117" s="168"/>
      <c r="H117" s="168"/>
      <c r="I117" s="168"/>
      <c r="J117" s="169"/>
    </row>
    <row r="118" spans="3:10" ht="21.5" x14ac:dyDescent="0.35">
      <c r="C118" s="60"/>
      <c r="D118" s="61"/>
      <c r="E118" s="61"/>
      <c r="F118" s="61"/>
      <c r="G118" s="62"/>
      <c r="H118" s="56" t="s">
        <v>124</v>
      </c>
      <c r="I118" s="56"/>
      <c r="J118" s="11" t="s">
        <v>125</v>
      </c>
    </row>
    <row r="119" spans="3:10" ht="16.55" customHeight="1" x14ac:dyDescent="0.35">
      <c r="C119" s="57" t="s">
        <v>126</v>
      </c>
      <c r="D119" s="58"/>
      <c r="E119" s="58"/>
      <c r="F119" s="58"/>
      <c r="G119" s="59"/>
      <c r="H119" s="55">
        <v>56</v>
      </c>
      <c r="I119" s="55"/>
      <c r="J119" s="42">
        <v>19</v>
      </c>
    </row>
    <row r="120" spans="3:10" ht="33.75" customHeight="1" x14ac:dyDescent="0.35">
      <c r="C120" s="57" t="s">
        <v>127</v>
      </c>
      <c r="D120" s="58"/>
      <c r="E120" s="58"/>
      <c r="F120" s="58"/>
      <c r="G120" s="59"/>
      <c r="H120" s="55">
        <v>2</v>
      </c>
      <c r="I120" s="55"/>
      <c r="J120" s="42">
        <v>1</v>
      </c>
    </row>
    <row r="121" spans="3:10" ht="27" customHeight="1" x14ac:dyDescent="0.35">
      <c r="C121" s="57" t="s">
        <v>128</v>
      </c>
      <c r="D121" s="58"/>
      <c r="E121" s="58"/>
      <c r="F121" s="58"/>
      <c r="G121" s="59"/>
      <c r="H121" s="55">
        <v>65</v>
      </c>
      <c r="I121" s="55"/>
      <c r="J121" s="42">
        <v>12</v>
      </c>
    </row>
    <row r="122" spans="3:10" ht="27" customHeight="1" x14ac:dyDescent="0.35">
      <c r="C122" s="57" t="s">
        <v>129</v>
      </c>
      <c r="D122" s="58"/>
      <c r="E122" s="58"/>
      <c r="F122" s="58"/>
      <c r="G122" s="59"/>
      <c r="H122" s="55">
        <v>1</v>
      </c>
      <c r="I122" s="55"/>
      <c r="J122" s="42">
        <v>0</v>
      </c>
    </row>
    <row r="123" spans="3:10" ht="27" customHeight="1" x14ac:dyDescent="0.35">
      <c r="C123" s="57" t="s">
        <v>130</v>
      </c>
      <c r="D123" s="58"/>
      <c r="E123" s="58"/>
      <c r="F123" s="58"/>
      <c r="G123" s="59"/>
      <c r="H123" s="55">
        <v>1</v>
      </c>
      <c r="I123" s="55"/>
      <c r="J123" s="42">
        <v>1</v>
      </c>
    </row>
    <row r="124" spans="3:10" x14ac:dyDescent="0.35">
      <c r="C124" s="164"/>
      <c r="D124" s="164"/>
      <c r="E124" s="164"/>
      <c r="F124" s="164"/>
      <c r="G124" s="164"/>
      <c r="H124" s="164"/>
      <c r="I124" s="164"/>
      <c r="J124" s="1"/>
    </row>
    <row r="125" spans="3:10" ht="20.3" customHeight="1" thickBot="1" x14ac:dyDescent="0.4">
      <c r="C125" s="86" t="s">
        <v>131</v>
      </c>
      <c r="D125" s="87"/>
      <c r="E125" s="87"/>
      <c r="F125" s="87"/>
      <c r="G125" s="87"/>
      <c r="H125" s="87"/>
      <c r="I125" s="87"/>
      <c r="J125" s="88"/>
    </row>
    <row r="126" spans="3:10" ht="27.8" customHeight="1" thickBot="1" x14ac:dyDescent="0.4">
      <c r="C126" s="11" t="s">
        <v>132</v>
      </c>
      <c r="D126" s="76" t="s">
        <v>135</v>
      </c>
      <c r="E126" s="77"/>
      <c r="F126" s="77"/>
      <c r="G126" s="77"/>
      <c r="H126" s="77"/>
      <c r="I126" s="77"/>
      <c r="J126" s="78"/>
    </row>
    <row r="127" spans="3:10" ht="28.5" customHeight="1" thickBot="1" x14ac:dyDescent="0.4">
      <c r="C127" s="11" t="s">
        <v>134</v>
      </c>
      <c r="D127" s="76" t="s">
        <v>133</v>
      </c>
      <c r="E127" s="77"/>
      <c r="F127" s="77"/>
      <c r="G127" s="77"/>
      <c r="H127" s="77"/>
      <c r="I127" s="77"/>
      <c r="J127" s="78"/>
    </row>
    <row r="128" spans="3:10" ht="35.200000000000003" customHeight="1" thickBot="1" x14ac:dyDescent="0.4">
      <c r="C128" s="11" t="s">
        <v>136</v>
      </c>
      <c r="D128" s="76" t="s">
        <v>137</v>
      </c>
      <c r="E128" s="77"/>
      <c r="F128" s="77"/>
      <c r="G128" s="77"/>
      <c r="H128" s="77"/>
      <c r="I128" s="77"/>
      <c r="J128" s="78"/>
    </row>
    <row r="129" spans="3:21" ht="39.799999999999997" customHeight="1" thickBot="1" x14ac:dyDescent="0.4">
      <c r="C129" s="11" t="s">
        <v>138</v>
      </c>
      <c r="D129" s="76" t="s">
        <v>140</v>
      </c>
      <c r="E129" s="77"/>
      <c r="F129" s="77"/>
      <c r="G129" s="77"/>
      <c r="H129" s="77"/>
      <c r="I129" s="77"/>
      <c r="J129" s="78"/>
    </row>
    <row r="130" spans="3:21" ht="24.2" customHeight="1" thickBot="1" x14ac:dyDescent="0.4">
      <c r="C130" s="11" t="s">
        <v>139</v>
      </c>
      <c r="D130" s="76" t="s">
        <v>257</v>
      </c>
      <c r="E130" s="77"/>
      <c r="F130" s="77"/>
      <c r="G130" s="77"/>
      <c r="H130" s="77"/>
      <c r="I130" s="77"/>
      <c r="J130" s="78"/>
      <c r="R130" s="4" t="s">
        <v>141</v>
      </c>
    </row>
    <row r="131" spans="3:21" x14ac:dyDescent="0.35">
      <c r="C131" s="35"/>
      <c r="D131" s="110"/>
      <c r="E131" s="110"/>
      <c r="F131" s="110"/>
      <c r="G131" s="110"/>
      <c r="H131" s="110"/>
      <c r="I131" s="110"/>
      <c r="J131" s="110"/>
    </row>
    <row r="132" spans="3:21" ht="29.95" customHeight="1" x14ac:dyDescent="0.35">
      <c r="C132" s="86" t="s">
        <v>142</v>
      </c>
      <c r="D132" s="87"/>
      <c r="E132" s="87"/>
      <c r="F132" s="87"/>
      <c r="G132" s="87"/>
      <c r="H132" s="87"/>
      <c r="I132" s="87"/>
      <c r="J132" s="88"/>
    </row>
    <row r="133" spans="3:21" s="36" customFormat="1" ht="26.2" customHeight="1" x14ac:dyDescent="0.35">
      <c r="C133" s="22" t="s">
        <v>132</v>
      </c>
      <c r="D133" s="76" t="s">
        <v>135</v>
      </c>
      <c r="E133" s="77"/>
      <c r="F133" s="77"/>
      <c r="G133" s="77"/>
      <c r="H133" s="77"/>
      <c r="I133" s="77"/>
      <c r="J133" s="78"/>
    </row>
    <row r="134" spans="3:21" s="36" customFormat="1" ht="40.700000000000003" customHeight="1" x14ac:dyDescent="0.35">
      <c r="C134" s="22" t="s">
        <v>134</v>
      </c>
      <c r="D134" s="76" t="s">
        <v>140</v>
      </c>
      <c r="E134" s="77"/>
      <c r="F134" s="77"/>
      <c r="G134" s="77"/>
      <c r="H134" s="77"/>
      <c r="I134" s="77"/>
      <c r="J134" s="78"/>
    </row>
    <row r="135" spans="3:21" s="36" customFormat="1" ht="40.700000000000003" customHeight="1" x14ac:dyDescent="0.35">
      <c r="C135" s="22" t="s">
        <v>136</v>
      </c>
      <c r="D135" s="76" t="s">
        <v>143</v>
      </c>
      <c r="E135" s="77"/>
      <c r="F135" s="77"/>
      <c r="G135" s="77"/>
      <c r="H135" s="77"/>
      <c r="I135" s="77"/>
      <c r="J135" s="78"/>
    </row>
    <row r="136" spans="3:21" s="36" customFormat="1" ht="28.5" customHeight="1" thickBot="1" x14ac:dyDescent="0.4">
      <c r="C136" s="22" t="s">
        <v>138</v>
      </c>
      <c r="D136" s="76" t="s">
        <v>144</v>
      </c>
      <c r="E136" s="77"/>
      <c r="F136" s="77"/>
      <c r="G136" s="77"/>
      <c r="H136" s="77"/>
      <c r="I136" s="77"/>
      <c r="J136" s="78"/>
    </row>
    <row r="137" spans="3:21" s="36" customFormat="1" ht="40.700000000000003" customHeight="1" thickBot="1" x14ac:dyDescent="0.4">
      <c r="C137" s="22" t="s">
        <v>139</v>
      </c>
      <c r="D137" s="76" t="s">
        <v>145</v>
      </c>
      <c r="E137" s="77"/>
      <c r="F137" s="77"/>
      <c r="G137" s="77"/>
      <c r="H137" s="77"/>
      <c r="I137" s="77"/>
      <c r="J137" s="78"/>
    </row>
    <row r="138" spans="3:21" x14ac:dyDescent="0.35">
      <c r="C138" s="35"/>
      <c r="D138" s="110"/>
      <c r="E138" s="110"/>
      <c r="F138" s="110"/>
      <c r="G138" s="110"/>
      <c r="H138" s="110"/>
      <c r="I138" s="110"/>
      <c r="J138" s="110"/>
    </row>
    <row r="139" spans="3:21" ht="28.5" customHeight="1" thickBot="1" x14ac:dyDescent="0.4">
      <c r="C139" s="86" t="s">
        <v>146</v>
      </c>
      <c r="D139" s="87"/>
      <c r="E139" s="87"/>
      <c r="F139" s="87"/>
      <c r="G139" s="87"/>
      <c r="H139" s="87"/>
      <c r="I139" s="87"/>
      <c r="J139" s="88"/>
    </row>
    <row r="140" spans="3:21" ht="36" customHeight="1" thickBot="1" x14ac:dyDescent="0.4">
      <c r="C140" s="11" t="s">
        <v>132</v>
      </c>
      <c r="D140" s="92" t="s">
        <v>147</v>
      </c>
      <c r="E140" s="93"/>
      <c r="F140" s="93"/>
      <c r="G140" s="93"/>
      <c r="H140" s="93"/>
      <c r="I140" s="93"/>
      <c r="J140" s="94"/>
    </row>
    <row r="141" spans="3:21" ht="33.049999999999997" customHeight="1" thickBot="1" x14ac:dyDescent="0.4">
      <c r="C141" s="11" t="s">
        <v>134</v>
      </c>
      <c r="D141" s="92" t="s">
        <v>148</v>
      </c>
      <c r="E141" s="93"/>
      <c r="F141" s="93"/>
      <c r="G141" s="93"/>
      <c r="H141" s="93"/>
      <c r="I141" s="93"/>
      <c r="J141" s="94"/>
      <c r="U141" s="37"/>
    </row>
    <row r="142" spans="3:21" ht="36" customHeight="1" thickBot="1" x14ac:dyDescent="0.4">
      <c r="C142" s="11" t="s">
        <v>136</v>
      </c>
      <c r="D142" s="76" t="s">
        <v>149</v>
      </c>
      <c r="E142" s="77"/>
      <c r="F142" s="77"/>
      <c r="G142" s="77"/>
      <c r="H142" s="77"/>
      <c r="I142" s="77"/>
      <c r="J142" s="78"/>
    </row>
    <row r="143" spans="3:21" ht="47.3" customHeight="1" thickBot="1" x14ac:dyDescent="0.4">
      <c r="C143" s="22" t="s">
        <v>138</v>
      </c>
      <c r="D143" s="76" t="s">
        <v>150</v>
      </c>
      <c r="E143" s="77"/>
      <c r="F143" s="77"/>
      <c r="G143" s="77"/>
      <c r="H143" s="77"/>
      <c r="I143" s="77"/>
      <c r="J143" s="78"/>
    </row>
    <row r="144" spans="3:21" ht="27" customHeight="1" thickBot="1" x14ac:dyDescent="0.4">
      <c r="C144" s="11" t="s">
        <v>139</v>
      </c>
      <c r="D144" s="76" t="s">
        <v>151</v>
      </c>
      <c r="E144" s="77"/>
      <c r="F144" s="77"/>
      <c r="G144" s="77"/>
      <c r="H144" s="77"/>
      <c r="I144" s="77"/>
      <c r="J144" s="78"/>
    </row>
    <row r="145" spans="3:10" x14ac:dyDescent="0.35">
      <c r="C145" s="35"/>
      <c r="D145" s="110"/>
      <c r="E145" s="110"/>
      <c r="F145" s="110"/>
      <c r="G145" s="110"/>
      <c r="H145" s="110"/>
      <c r="I145" s="110"/>
      <c r="J145" s="110"/>
    </row>
    <row r="146" spans="3:10" ht="26.2" customHeight="1" thickBot="1" x14ac:dyDescent="0.4">
      <c r="C146" s="86" t="s">
        <v>152</v>
      </c>
      <c r="D146" s="87"/>
      <c r="E146" s="87"/>
      <c r="F146" s="87"/>
      <c r="G146" s="87"/>
      <c r="H146" s="87"/>
      <c r="I146" s="87"/>
      <c r="J146" s="88"/>
    </row>
    <row r="147" spans="3:10" ht="45.7" customHeight="1" thickBot="1" x14ac:dyDescent="0.4">
      <c r="C147" s="11" t="s">
        <v>132</v>
      </c>
      <c r="D147" s="76" t="s">
        <v>153</v>
      </c>
      <c r="E147" s="77"/>
      <c r="F147" s="77"/>
      <c r="G147" s="77"/>
      <c r="H147" s="77"/>
      <c r="I147" s="77"/>
      <c r="J147" s="78"/>
    </row>
    <row r="148" spans="3:10" ht="35.200000000000003" customHeight="1" thickBot="1" x14ac:dyDescent="0.4">
      <c r="C148" s="22" t="s">
        <v>134</v>
      </c>
      <c r="D148" s="76" t="s">
        <v>154</v>
      </c>
      <c r="E148" s="77"/>
      <c r="F148" s="77"/>
      <c r="G148" s="77"/>
      <c r="H148" s="77"/>
      <c r="I148" s="77"/>
      <c r="J148" s="78"/>
    </row>
    <row r="149" spans="3:10" ht="32.25" customHeight="1" thickBot="1" x14ac:dyDescent="0.4">
      <c r="C149" s="11" t="s">
        <v>136</v>
      </c>
      <c r="D149" s="76" t="s">
        <v>155</v>
      </c>
      <c r="E149" s="77"/>
      <c r="F149" s="77"/>
      <c r="G149" s="77"/>
      <c r="H149" s="77"/>
      <c r="I149" s="77"/>
      <c r="J149" s="78"/>
    </row>
    <row r="150" spans="3:10" ht="46.5" customHeight="1" thickBot="1" x14ac:dyDescent="0.4">
      <c r="C150" s="11" t="s">
        <v>138</v>
      </c>
      <c r="D150" s="76" t="s">
        <v>156</v>
      </c>
      <c r="E150" s="77"/>
      <c r="F150" s="77"/>
      <c r="G150" s="77"/>
      <c r="H150" s="77"/>
      <c r="I150" s="77"/>
      <c r="J150" s="78"/>
    </row>
    <row r="151" spans="3:10" ht="54.8" customHeight="1" thickBot="1" x14ac:dyDescent="0.4">
      <c r="C151" s="11" t="s">
        <v>139</v>
      </c>
      <c r="D151" s="76" t="s">
        <v>157</v>
      </c>
      <c r="E151" s="77"/>
      <c r="F151" s="77"/>
      <c r="G151" s="77"/>
      <c r="H151" s="77"/>
      <c r="I151" s="77"/>
      <c r="J151" s="78"/>
    </row>
    <row r="152" spans="3:10" x14ac:dyDescent="0.35">
      <c r="C152" s="35"/>
      <c r="D152" s="151"/>
      <c r="E152" s="151"/>
      <c r="F152" s="151"/>
      <c r="G152" s="151"/>
      <c r="H152" s="151"/>
      <c r="I152" s="151"/>
      <c r="J152" s="151"/>
    </row>
    <row r="154" spans="3:10" s="34" customFormat="1" ht="67.7" customHeight="1" x14ac:dyDescent="0.4">
      <c r="C154" s="107" t="s">
        <v>158</v>
      </c>
      <c r="D154" s="108"/>
      <c r="E154" s="108"/>
      <c r="F154" s="108"/>
      <c r="G154" s="108"/>
      <c r="H154" s="108"/>
      <c r="I154" s="108"/>
      <c r="J154" s="109"/>
    </row>
    <row r="155" spans="3:10" ht="23.25" customHeight="1" thickBot="1" x14ac:dyDescent="0.4">
      <c r="C155" s="64" t="s">
        <v>159</v>
      </c>
      <c r="D155" s="65"/>
      <c r="E155" s="65"/>
      <c r="F155" s="66"/>
      <c r="G155" s="111" t="s">
        <v>160</v>
      </c>
      <c r="H155" s="112"/>
      <c r="I155" s="113"/>
      <c r="J155" s="2" t="s">
        <v>161</v>
      </c>
    </row>
    <row r="156" spans="3:10" ht="24.75" customHeight="1" x14ac:dyDescent="0.35">
      <c r="C156" s="76" t="s">
        <v>162</v>
      </c>
      <c r="D156" s="77"/>
      <c r="E156" s="77"/>
      <c r="F156" s="78"/>
      <c r="G156" s="76" t="s">
        <v>163</v>
      </c>
      <c r="H156" s="77"/>
      <c r="I156" s="78"/>
      <c r="J156" s="49" t="s">
        <v>164</v>
      </c>
    </row>
    <row r="157" spans="3:10" ht="24.05" customHeight="1" x14ac:dyDescent="0.35">
      <c r="C157" s="76" t="s">
        <v>162</v>
      </c>
      <c r="D157" s="77"/>
      <c r="E157" s="77"/>
      <c r="F157" s="78"/>
      <c r="G157" s="76" t="s">
        <v>165</v>
      </c>
      <c r="H157" s="77"/>
      <c r="I157" s="78"/>
      <c r="J157" s="49" t="s">
        <v>166</v>
      </c>
    </row>
    <row r="158" spans="3:10" ht="37.5" customHeight="1" x14ac:dyDescent="0.35">
      <c r="C158" s="76" t="s">
        <v>162</v>
      </c>
      <c r="D158" s="77"/>
      <c r="E158" s="77"/>
      <c r="F158" s="78"/>
      <c r="G158" s="76" t="s">
        <v>167</v>
      </c>
      <c r="H158" s="77"/>
      <c r="I158" s="78"/>
      <c r="J158" s="49" t="s">
        <v>168</v>
      </c>
    </row>
    <row r="159" spans="3:10" ht="16.55" customHeight="1" x14ac:dyDescent="0.35">
      <c r="C159" s="76" t="s">
        <v>162</v>
      </c>
      <c r="D159" s="77"/>
      <c r="E159" s="77"/>
      <c r="F159" s="78"/>
      <c r="G159" s="76" t="s">
        <v>169</v>
      </c>
      <c r="H159" s="77"/>
      <c r="I159" s="78"/>
      <c r="J159" s="49" t="s">
        <v>170</v>
      </c>
    </row>
    <row r="160" spans="3:10" ht="24.05" customHeight="1" x14ac:dyDescent="0.35">
      <c r="C160" s="76" t="s">
        <v>162</v>
      </c>
      <c r="D160" s="77"/>
      <c r="E160" s="77"/>
      <c r="F160" s="78"/>
      <c r="G160" s="76" t="s">
        <v>171</v>
      </c>
      <c r="H160" s="77"/>
      <c r="I160" s="78"/>
      <c r="J160" s="49" t="s">
        <v>170</v>
      </c>
    </row>
    <row r="161" spans="2:10" x14ac:dyDescent="0.35">
      <c r="C161" s="110"/>
      <c r="D161" s="110"/>
      <c r="E161" s="110"/>
      <c r="F161" s="110"/>
      <c r="G161" s="110"/>
      <c r="H161" s="110"/>
      <c r="I161" s="110"/>
    </row>
    <row r="162" spans="2:10" s="34" customFormat="1" ht="58.7" customHeight="1" x14ac:dyDescent="0.4">
      <c r="C162" s="82" t="s">
        <v>172</v>
      </c>
      <c r="D162" s="83"/>
      <c r="E162" s="83"/>
      <c r="F162" s="83"/>
      <c r="G162" s="83"/>
      <c r="H162" s="83"/>
      <c r="I162" s="83"/>
      <c r="J162" s="84"/>
    </row>
    <row r="163" spans="2:10" ht="64.5" x14ac:dyDescent="0.35">
      <c r="C163" s="60" t="s">
        <v>173</v>
      </c>
      <c r="D163" s="61"/>
      <c r="E163" s="62"/>
      <c r="F163" s="72" t="s">
        <v>174</v>
      </c>
      <c r="G163" s="72"/>
      <c r="H163" s="72"/>
      <c r="I163" s="2" t="s">
        <v>175</v>
      </c>
      <c r="J163" s="2" t="s">
        <v>176</v>
      </c>
    </row>
    <row r="164" spans="2:10" ht="78.05" customHeight="1" thickBot="1" x14ac:dyDescent="0.4">
      <c r="B164" s="4" t="s">
        <v>177</v>
      </c>
      <c r="C164" s="76" t="s">
        <v>178</v>
      </c>
      <c r="D164" s="77"/>
      <c r="E164" s="78"/>
      <c r="F164" s="85" t="s">
        <v>179</v>
      </c>
      <c r="G164" s="85"/>
      <c r="H164" s="85"/>
      <c r="I164" s="48">
        <v>2008</v>
      </c>
      <c r="J164" s="49" t="s">
        <v>180</v>
      </c>
    </row>
    <row r="165" spans="2:10" ht="36" customHeight="1" thickBot="1" x14ac:dyDescent="0.4">
      <c r="C165" s="76" t="s">
        <v>181</v>
      </c>
      <c r="D165" s="77"/>
      <c r="E165" s="78"/>
      <c r="F165" s="85" t="s">
        <v>179</v>
      </c>
      <c r="G165" s="85"/>
      <c r="H165" s="85"/>
      <c r="I165" s="50" t="s">
        <v>182</v>
      </c>
      <c r="J165" s="49" t="s">
        <v>183</v>
      </c>
    </row>
    <row r="166" spans="2:10" ht="24.05" customHeight="1" thickBot="1" x14ac:dyDescent="0.4">
      <c r="C166" s="76" t="s">
        <v>184</v>
      </c>
      <c r="D166" s="77"/>
      <c r="E166" s="78"/>
      <c r="F166" s="85" t="s">
        <v>185</v>
      </c>
      <c r="G166" s="85"/>
      <c r="H166" s="85"/>
      <c r="I166" s="48" t="s">
        <v>186</v>
      </c>
      <c r="J166" s="49" t="s">
        <v>187</v>
      </c>
    </row>
    <row r="167" spans="2:10" ht="16" customHeight="1" thickBot="1" x14ac:dyDescent="0.4">
      <c r="C167" s="73"/>
      <c r="D167" s="74"/>
      <c r="E167" s="75"/>
      <c r="F167" s="79"/>
      <c r="G167" s="80"/>
      <c r="H167" s="81"/>
      <c r="I167" s="10"/>
      <c r="J167" s="9"/>
    </row>
    <row r="168" spans="2:10" x14ac:dyDescent="0.35">
      <c r="C168" s="73"/>
      <c r="D168" s="74"/>
      <c r="E168" s="75"/>
      <c r="F168" s="79"/>
      <c r="G168" s="80"/>
      <c r="H168" s="81"/>
      <c r="I168" s="10"/>
      <c r="J168" s="9"/>
    </row>
    <row r="169" spans="2:10" x14ac:dyDescent="0.35">
      <c r="C169" s="110"/>
      <c r="D169" s="110"/>
      <c r="E169" s="110"/>
      <c r="F169" s="110"/>
      <c r="G169" s="110"/>
      <c r="H169" s="110"/>
    </row>
    <row r="170" spans="2:10" s="34" customFormat="1" ht="20.95" customHeight="1" x14ac:dyDescent="0.4">
      <c r="C170" s="107" t="s">
        <v>188</v>
      </c>
      <c r="D170" s="108"/>
      <c r="E170" s="108"/>
      <c r="F170" s="108"/>
      <c r="G170" s="108"/>
      <c r="H170" s="108"/>
      <c r="I170" s="108"/>
      <c r="J170" s="109"/>
    </row>
    <row r="171" spans="2:10" ht="27.8" customHeight="1" thickBot="1" x14ac:dyDescent="0.4">
      <c r="C171" s="104" t="s">
        <v>189</v>
      </c>
      <c r="D171" s="105"/>
      <c r="E171" s="105"/>
      <c r="F171" s="105"/>
      <c r="G171" s="105"/>
      <c r="H171" s="105"/>
      <c r="I171" s="105"/>
      <c r="J171" s="106"/>
    </row>
    <row r="172" spans="2:10" s="38" customFormat="1" ht="200.3" customHeight="1" x14ac:dyDescent="0.35">
      <c r="C172" s="95" t="s">
        <v>190</v>
      </c>
      <c r="D172" s="96"/>
      <c r="E172" s="96"/>
      <c r="F172" s="96"/>
      <c r="G172" s="96"/>
      <c r="H172" s="96"/>
      <c r="I172" s="96"/>
      <c r="J172" s="97"/>
    </row>
    <row r="173" spans="2:10" s="38" customFormat="1" ht="19.5" customHeight="1" x14ac:dyDescent="0.35">
      <c r="C173" s="98"/>
      <c r="D173" s="99"/>
      <c r="E173" s="99"/>
      <c r="F173" s="99"/>
      <c r="G173" s="99"/>
      <c r="H173" s="99"/>
      <c r="I173" s="99"/>
      <c r="J173" s="100"/>
    </row>
    <row r="174" spans="2:10" s="38" customFormat="1" ht="166.7" customHeight="1" thickBot="1" x14ac:dyDescent="0.4">
      <c r="C174" s="101"/>
      <c r="D174" s="102"/>
      <c r="E174" s="102"/>
      <c r="F174" s="102"/>
      <c r="G174" s="102"/>
      <c r="H174" s="102"/>
      <c r="I174" s="102"/>
      <c r="J174" s="103"/>
    </row>
    <row r="175" spans="2:10" x14ac:dyDescent="0.35">
      <c r="C175" s="151"/>
      <c r="D175" s="151"/>
      <c r="E175" s="151"/>
      <c r="F175" s="151"/>
      <c r="G175" s="151"/>
      <c r="H175" s="151"/>
      <c r="I175" s="151"/>
      <c r="J175" s="151"/>
    </row>
  </sheetData>
  <sheetProtection formatRows="0" insertRows="0" insertHyperlinks="0"/>
  <mergeCells count="271">
    <mergeCell ref="C62:H62"/>
    <mergeCell ref="F54:H54"/>
    <mergeCell ref="C63:H63"/>
    <mergeCell ref="C57:J57"/>
    <mergeCell ref="C58:H58"/>
    <mergeCell ref="C55:E55"/>
    <mergeCell ref="C72:H72"/>
    <mergeCell ref="C65:H65"/>
    <mergeCell ref="H76:I76"/>
    <mergeCell ref="C66:J66"/>
    <mergeCell ref="C59:H59"/>
    <mergeCell ref="C64:H64"/>
    <mergeCell ref="C54:E54"/>
    <mergeCell ref="C124:G124"/>
    <mergeCell ref="H124:I124"/>
    <mergeCell ref="C115:J115"/>
    <mergeCell ref="C117:J117"/>
    <mergeCell ref="I67:J67"/>
    <mergeCell ref="I72:J72"/>
    <mergeCell ref="I71:J71"/>
    <mergeCell ref="I70:J70"/>
    <mergeCell ref="I69:J69"/>
    <mergeCell ref="I68:J68"/>
    <mergeCell ref="C85:E85"/>
    <mergeCell ref="F85:H85"/>
    <mergeCell ref="F88:H88"/>
    <mergeCell ref="C71:H71"/>
    <mergeCell ref="C78:E78"/>
    <mergeCell ref="F78:G78"/>
    <mergeCell ref="H78:I78"/>
    <mergeCell ref="C68:H68"/>
    <mergeCell ref="C70:H70"/>
    <mergeCell ref="C69:H69"/>
    <mergeCell ref="F96:H96"/>
    <mergeCell ref="C67:H67"/>
    <mergeCell ref="H123:I123"/>
    <mergeCell ref="H122:I122"/>
    <mergeCell ref="C36:E36"/>
    <mergeCell ref="F36:I36"/>
    <mergeCell ref="C48:J48"/>
    <mergeCell ref="C52:E52"/>
    <mergeCell ref="C53:E53"/>
    <mergeCell ref="C50:E50"/>
    <mergeCell ref="C51:E51"/>
    <mergeCell ref="C16:F16"/>
    <mergeCell ref="G16:J16"/>
    <mergeCell ref="C17:F17"/>
    <mergeCell ref="G17:J17"/>
    <mergeCell ref="C18:F18"/>
    <mergeCell ref="G18:J18"/>
    <mergeCell ref="F38:I38"/>
    <mergeCell ref="F32:I32"/>
    <mergeCell ref="F33:I33"/>
    <mergeCell ref="F49:H49"/>
    <mergeCell ref="C49:E49"/>
    <mergeCell ref="F52:H52"/>
    <mergeCell ref="F53:H53"/>
    <mergeCell ref="F35:I35"/>
    <mergeCell ref="F43:I43"/>
    <mergeCell ref="F44:I44"/>
    <mergeCell ref="C33:E33"/>
    <mergeCell ref="C175:J175"/>
    <mergeCell ref="C125:J125"/>
    <mergeCell ref="C159:F159"/>
    <mergeCell ref="C73:H73"/>
    <mergeCell ref="I73:J73"/>
    <mergeCell ref="D131:J131"/>
    <mergeCell ref="D138:J138"/>
    <mergeCell ref="D145:J145"/>
    <mergeCell ref="D152:J152"/>
    <mergeCell ref="C74:J74"/>
    <mergeCell ref="H75:I75"/>
    <mergeCell ref="F75:G75"/>
    <mergeCell ref="C75:E75"/>
    <mergeCell ref="F77:G77"/>
    <mergeCell ref="F76:G76"/>
    <mergeCell ref="C79:J79"/>
    <mergeCell ref="H77:I77"/>
    <mergeCell ref="C121:G121"/>
    <mergeCell ref="D128:J128"/>
    <mergeCell ref="C76:E76"/>
    <mergeCell ref="C96:E96"/>
    <mergeCell ref="C77:E77"/>
    <mergeCell ref="C160:F160"/>
    <mergeCell ref="G160:I160"/>
    <mergeCell ref="C2:J3"/>
    <mergeCell ref="C7:E7"/>
    <mergeCell ref="C20:F20"/>
    <mergeCell ref="G20:J20"/>
    <mergeCell ref="C5:J6"/>
    <mergeCell ref="F55:H55"/>
    <mergeCell ref="C31:J31"/>
    <mergeCell ref="C32:E32"/>
    <mergeCell ref="C39:J39"/>
    <mergeCell ref="C40:E40"/>
    <mergeCell ref="C41:E41"/>
    <mergeCell ref="C35:E35"/>
    <mergeCell ref="C37:E37"/>
    <mergeCell ref="C46:J46"/>
    <mergeCell ref="C43:E43"/>
    <mergeCell ref="C44:E44"/>
    <mergeCell ref="F37:I37"/>
    <mergeCell ref="C10:F10"/>
    <mergeCell ref="F51:H51"/>
    <mergeCell ref="F50:H50"/>
    <mergeCell ref="G10:J10"/>
    <mergeCell ref="C11:F11"/>
    <mergeCell ref="F40:I40"/>
    <mergeCell ref="F41:I41"/>
    <mergeCell ref="C34:E34"/>
    <mergeCell ref="C28:D28"/>
    <mergeCell ref="E28:H28"/>
    <mergeCell ref="C29:D29"/>
    <mergeCell ref="E29:H29"/>
    <mergeCell ref="C15:F15"/>
    <mergeCell ref="G15:J15"/>
    <mergeCell ref="G19:J19"/>
    <mergeCell ref="F34:I34"/>
    <mergeCell ref="C23:D23"/>
    <mergeCell ref="E23:H23"/>
    <mergeCell ref="C24:D24"/>
    <mergeCell ref="C30:J30"/>
    <mergeCell ref="E25:H25"/>
    <mergeCell ref="C26:D26"/>
    <mergeCell ref="E26:H26"/>
    <mergeCell ref="C27:D27"/>
    <mergeCell ref="E27:H27"/>
    <mergeCell ref="C9:J9"/>
    <mergeCell ref="C12:F12"/>
    <mergeCell ref="G12:J12"/>
    <mergeCell ref="C13:F13"/>
    <mergeCell ref="G13:J13"/>
    <mergeCell ref="C14:F14"/>
    <mergeCell ref="G14:J14"/>
    <mergeCell ref="E24:H24"/>
    <mergeCell ref="C21:J21"/>
    <mergeCell ref="G11:J11"/>
    <mergeCell ref="C19:F19"/>
    <mergeCell ref="C22:J22"/>
    <mergeCell ref="C172:J174"/>
    <mergeCell ref="C171:J171"/>
    <mergeCell ref="D151:J151"/>
    <mergeCell ref="C154:J154"/>
    <mergeCell ref="C161:F161"/>
    <mergeCell ref="G161:I161"/>
    <mergeCell ref="C169:E169"/>
    <mergeCell ref="F169:H169"/>
    <mergeCell ref="C170:J170"/>
    <mergeCell ref="C164:E164"/>
    <mergeCell ref="G155:I155"/>
    <mergeCell ref="D144:J144"/>
    <mergeCell ref="C146:J146"/>
    <mergeCell ref="F167:H167"/>
    <mergeCell ref="C167:E167"/>
    <mergeCell ref="C61:H61"/>
    <mergeCell ref="C60:H60"/>
    <mergeCell ref="C38:E38"/>
    <mergeCell ref="D126:J126"/>
    <mergeCell ref="D127:J127"/>
    <mergeCell ref="F164:H164"/>
    <mergeCell ref="D130:J130"/>
    <mergeCell ref="D129:J129"/>
    <mergeCell ref="D141:J141"/>
    <mergeCell ref="D140:J140"/>
    <mergeCell ref="C139:J139"/>
    <mergeCell ref="D137:J137"/>
    <mergeCell ref="D136:J136"/>
    <mergeCell ref="D135:J135"/>
    <mergeCell ref="D134:J134"/>
    <mergeCell ref="D133:J133"/>
    <mergeCell ref="C132:J132"/>
    <mergeCell ref="D142:J142"/>
    <mergeCell ref="H121:I121"/>
    <mergeCell ref="H120:I120"/>
    <mergeCell ref="F7:G7"/>
    <mergeCell ref="C163:E163"/>
    <mergeCell ref="F163:H163"/>
    <mergeCell ref="C168:E168"/>
    <mergeCell ref="C166:E166"/>
    <mergeCell ref="C165:E165"/>
    <mergeCell ref="F168:H168"/>
    <mergeCell ref="C162:J162"/>
    <mergeCell ref="C158:F158"/>
    <mergeCell ref="C157:F157"/>
    <mergeCell ref="C156:F156"/>
    <mergeCell ref="C155:F155"/>
    <mergeCell ref="G159:I159"/>
    <mergeCell ref="G158:I158"/>
    <mergeCell ref="G157:I157"/>
    <mergeCell ref="G156:I156"/>
    <mergeCell ref="D147:J147"/>
    <mergeCell ref="D148:J148"/>
    <mergeCell ref="D149:J149"/>
    <mergeCell ref="D150:J150"/>
    <mergeCell ref="C25:D25"/>
    <mergeCell ref="D143:J143"/>
    <mergeCell ref="F166:H166"/>
    <mergeCell ref="F165:H165"/>
    <mergeCell ref="H119:I119"/>
    <mergeCell ref="H118:I118"/>
    <mergeCell ref="C123:G123"/>
    <mergeCell ref="C122:G122"/>
    <mergeCell ref="C120:G120"/>
    <mergeCell ref="C119:G119"/>
    <mergeCell ref="C118:G118"/>
    <mergeCell ref="F80:H80"/>
    <mergeCell ref="C88:E88"/>
    <mergeCell ref="C80:E80"/>
    <mergeCell ref="C114:E114"/>
    <mergeCell ref="F114:H114"/>
    <mergeCell ref="C116:J116"/>
    <mergeCell ref="C84:E84"/>
    <mergeCell ref="F84:H84"/>
    <mergeCell ref="F83:H83"/>
    <mergeCell ref="F95:H95"/>
    <mergeCell ref="C95:E95"/>
    <mergeCell ref="F86:H86"/>
    <mergeCell ref="C86:E86"/>
    <mergeCell ref="C94:E94"/>
    <mergeCell ref="F94:H94"/>
    <mergeCell ref="C93:E93"/>
    <mergeCell ref="F93:H93"/>
    <mergeCell ref="C92:E92"/>
    <mergeCell ref="F92:H92"/>
    <mergeCell ref="C81:E81"/>
    <mergeCell ref="F81:H81"/>
    <mergeCell ref="C82:E82"/>
    <mergeCell ref="F82:H82"/>
    <mergeCell ref="C83:E83"/>
    <mergeCell ref="C87:E87"/>
    <mergeCell ref="F87:H87"/>
    <mergeCell ref="C89:E89"/>
    <mergeCell ref="F89:H89"/>
    <mergeCell ref="C90:E90"/>
    <mergeCell ref="F90:H90"/>
    <mergeCell ref="C91:E91"/>
    <mergeCell ref="F91:H91"/>
    <mergeCell ref="C97:E97"/>
    <mergeCell ref="F97:H97"/>
    <mergeCell ref="C98:E98"/>
    <mergeCell ref="F98:H98"/>
    <mergeCell ref="C99:E99"/>
    <mergeCell ref="F99:H99"/>
    <mergeCell ref="C100:E100"/>
    <mergeCell ref="F100:H100"/>
    <mergeCell ref="C101:E101"/>
    <mergeCell ref="F101:H101"/>
    <mergeCell ref="C102:E102"/>
    <mergeCell ref="F102:H102"/>
    <mergeCell ref="C103:E103"/>
    <mergeCell ref="F103:H103"/>
    <mergeCell ref="C104:E104"/>
    <mergeCell ref="F104:H104"/>
    <mergeCell ref="C105:E105"/>
    <mergeCell ref="F105:H105"/>
    <mergeCell ref="C106:E106"/>
    <mergeCell ref="F106:H106"/>
    <mergeCell ref="C113:E113"/>
    <mergeCell ref="F113:H113"/>
    <mergeCell ref="C112:E112"/>
    <mergeCell ref="F112:H112"/>
    <mergeCell ref="C107:E107"/>
    <mergeCell ref="F107:H107"/>
    <mergeCell ref="C108:E108"/>
    <mergeCell ref="F108:H108"/>
    <mergeCell ref="C109:E109"/>
    <mergeCell ref="F109:H109"/>
    <mergeCell ref="C110:E110"/>
    <mergeCell ref="F110:H110"/>
    <mergeCell ref="C111:E111"/>
    <mergeCell ref="F111:H111"/>
  </mergeCells>
  <phoneticPr fontId="22" type="noConversion"/>
  <dataValidations count="4">
    <dataValidation type="date" operator="greaterThan" showInputMessage="1" showErrorMessage="1" errorTitle="Nesprávny formát " error="Dátum napíšte vo formáte: _x000a_DD.MM.RRRR_x000a_Dátum nesmie byť starší ako 01.09.2020" sqref="F7:G7" xr:uid="{00000000-0002-0000-0000-000000000000}">
      <formula1>44075</formula1>
    </dataValidation>
    <dataValidation type="whole" allowBlank="1" showInputMessage="1" showErrorMessage="1" errorTitle="Zlý formát dátumu" error="Uveďte rok vo formáte RRRR, pričom číslo musí byť medzi 1900 a 2100. " sqref="J41:J44 I24:I2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G13:J13" xr:uid="{00000000-0002-0000-0000-000002000000}">
      <formula1>1900</formula1>
      <formula2>2100</formula2>
    </dataValidation>
    <dataValidation type="whole" allowBlank="1" showInputMessage="1" showErrorMessage="1" errorTitle="Wrong format" error="Number between 0 - 999 999" sqref="F76:J77 H119:J123" xr:uid="{00000000-0002-0000-0000-000003000000}">
      <formula1>0</formula1>
      <formula2>999999</formula2>
    </dataValidation>
  </dataValidations>
  <hyperlinks>
    <hyperlink ref="F2:J3" location="'poznamky_explanatory notes'!A1" display="'poznamky_explanatory notes'!A1" xr:uid="{00000000-0004-0000-0000-000000000000}"/>
    <hyperlink ref="F20" location="'poznamky_explanatory notes'!A1" display="I.8 ORCID iD 3" xr:uid="{00000000-0004-0000-0000-000001000000}"/>
    <hyperlink ref="F57:J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F125:J125" location="'poznamky_explanatory notes'!A1" display="VI.2. Najvýznamnejšie výstupy tvorivej činnosti / The most significant research/artistic/other outputs 5" xr:uid="{00000000-0004-0000-0000-000003000000}"/>
    <hyperlink ref="F132:J132" location="'poznamky_explanatory notes'!A1" display="VI.3. Najvýznamnejšie výstupy tvorivej činnosti za ostatných šesť rokov / The most significant research/artistic/other outputs over the last six years 6" xr:uid="{00000000-0004-0000-0000-000004000000}"/>
    <hyperlink ref="F139:J139" location="'poznamky_explanatory notes'!A1" display="VI.4. Najvýznamnejšie ohlasy na výstupy tvorivej činnosti / The most significant citations corresponding to the research/artistic/other outputs7" xr:uid="{00000000-0004-0000-0000-000005000000}"/>
    <hyperlink ref="F146:J146"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F154:J154" location="'poznamky_explanatory notes'!A1" display="'poznamky_explanatory notes'!A1" xr:uid="{00000000-0004-0000-0000-000007000000}"/>
    <hyperlink ref="F170:J170" location="'poznamky_explanatory notes'!A1" display="IX. Iné relevantné skutočnosti / Other relevant facts 10" xr:uid="{00000000-0004-0000-0000-000008000000}"/>
    <hyperlink ref="J80" location="SŠO!A1" display="SŠO!A1" xr:uid="{00000000-0004-0000-0000-000009000000}"/>
    <hyperlink ref="I67:J67" location="SŠO!A1" display="SŠO!A1" xr:uid="{00000000-0004-0000-0000-00000A000000}"/>
    <hyperlink ref="J58" location="SŠO!A1" display="V.2.c Študijný odbor / Field of study" xr:uid="{00000000-0004-0000-0000-00000B000000}"/>
    <hyperlink ref="J49" location="SŠO!A1" display="V.1.d Študijný odbor / Field of study" xr:uid="{00000000-0004-0000-0000-00000C000000}"/>
    <hyperlink ref="G17:J17" r:id="rId1" display="jan.drengubiak@unipo.sk" xr:uid="{A3AEF377-1FFE-4188-A202-93E9FE942099}"/>
    <hyperlink ref="G18:J18" r:id="rId2" display="https://www.portalvs.sk/regzam/detail/6360" xr:uid="{93145BD1-86B1-46A3-975A-94DB17ABE166}"/>
    <hyperlink ref="G20:J20" r:id="rId3" display="https://orcid.org/0000-0003-0259-0879" xr:uid="{83181D50-F715-46CD-87B8-2A05594BA7B4}"/>
  </hyperlinks>
  <pageMargins left="0.25" right="0.25" top="0.75" bottom="0.75" header="0.3" footer="0.3"/>
  <pageSetup paperSize="9" scale="59" fitToHeight="0" orientation="portrait" r:id="rId4"/>
  <headerFooter>
    <oddFooter>&amp;L&amp;9T_Z_VUPCH_SjAj_1_2020</oddFooter>
  </headerFooter>
  <rowBreaks count="2" manualBreakCount="2">
    <brk id="113" max="16383" man="1"/>
    <brk id="16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I68:J72 J59:J64 J54:J55 J81:J113</xm:sqref>
        </x14:dataValidation>
        <x14:dataValidation type="list" allowBlank="1" showInputMessage="1" showErrorMessage="1" xr:uid="{00000000-0002-0000-0000-000005000000}">
          <x14:formula1>
            <xm:f>'poznamky_explanatory notes'!$T$2:$T$6</xm:f>
          </x14:formula1>
          <xm:sqref>I59:I64 I54:I55 I81:I113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election activeCell="C8" sqref="C8:I8"/>
    </sheetView>
  </sheetViews>
  <sheetFormatPr defaultColWidth="11" defaultRowHeight="15.6" x14ac:dyDescent="0.35"/>
  <cols>
    <col min="1" max="1" width="2.453125" customWidth="1"/>
    <col min="2" max="2" width="4.36328125" customWidth="1"/>
    <col min="3" max="3" width="15.08984375" customWidth="1"/>
    <col min="5" max="5" width="7" customWidth="1"/>
    <col min="6" max="6" width="14" customWidth="1"/>
    <col min="7" max="7" width="8.453125" customWidth="1"/>
    <col min="8" max="8" width="14" customWidth="1"/>
    <col min="9" max="9" width="12.453125" customWidth="1"/>
    <col min="11" max="16" width="11" customWidth="1"/>
    <col min="19" max="20" width="11" hidden="1" customWidth="1"/>
  </cols>
  <sheetData>
    <row r="1" spans="2:20" x14ac:dyDescent="0.35">
      <c r="T1" t="s">
        <v>191</v>
      </c>
    </row>
    <row r="2" spans="2:20" ht="22.7" customHeight="1" x14ac:dyDescent="0.35">
      <c r="B2" s="177" t="s">
        <v>192</v>
      </c>
      <c r="C2" s="178"/>
      <c r="D2" s="178"/>
      <c r="E2" s="178"/>
      <c r="F2" s="178"/>
      <c r="G2" s="178"/>
      <c r="H2" s="178"/>
      <c r="I2" s="178"/>
      <c r="T2" t="s">
        <v>72</v>
      </c>
    </row>
    <row r="3" spans="2:20" ht="22.7" customHeight="1" x14ac:dyDescent="0.35">
      <c r="B3" s="178"/>
      <c r="C3" s="178"/>
      <c r="D3" s="178"/>
      <c r="E3" s="178"/>
      <c r="F3" s="178"/>
      <c r="G3" s="178"/>
      <c r="H3" s="178"/>
      <c r="I3" s="178"/>
      <c r="T3" t="s">
        <v>193</v>
      </c>
    </row>
    <row r="4" spans="2:20" ht="16.149999999999999" thickBot="1" x14ac:dyDescent="0.4">
      <c r="B4" s="3"/>
      <c r="C4" s="3"/>
      <c r="D4" s="3"/>
      <c r="E4" s="3"/>
      <c r="F4" s="3"/>
      <c r="G4" s="3"/>
      <c r="H4" s="3"/>
      <c r="I4" s="3"/>
      <c r="T4" t="s">
        <v>77</v>
      </c>
    </row>
    <row r="5" spans="2:20" ht="60.75" customHeight="1" thickBot="1" x14ac:dyDescent="0.4">
      <c r="B5" s="8" t="s">
        <v>132</v>
      </c>
      <c r="C5" s="179" t="s">
        <v>194</v>
      </c>
      <c r="D5" s="180"/>
      <c r="E5" s="180"/>
      <c r="F5" s="180"/>
      <c r="G5" s="180"/>
      <c r="H5" s="180"/>
      <c r="I5" s="181"/>
      <c r="T5" t="s">
        <v>195</v>
      </c>
    </row>
    <row r="6" spans="2:20" ht="61.55" customHeight="1" thickBot="1" x14ac:dyDescent="0.4">
      <c r="B6" s="8" t="s">
        <v>134</v>
      </c>
      <c r="C6" s="179" t="s">
        <v>196</v>
      </c>
      <c r="D6" s="180"/>
      <c r="E6" s="180"/>
      <c r="F6" s="180"/>
      <c r="G6" s="180"/>
      <c r="H6" s="180"/>
      <c r="I6" s="181"/>
      <c r="T6" t="s">
        <v>197</v>
      </c>
    </row>
    <row r="7" spans="2:20" ht="21.8" customHeight="1" thickBot="1" x14ac:dyDescent="0.4">
      <c r="B7" s="8" t="s">
        <v>136</v>
      </c>
      <c r="C7" s="179" t="s">
        <v>198</v>
      </c>
      <c r="D7" s="180"/>
      <c r="E7" s="180"/>
      <c r="F7" s="180"/>
      <c r="G7" s="180"/>
      <c r="H7" s="180"/>
      <c r="I7" s="181"/>
    </row>
    <row r="8" spans="2:20" ht="33.75" customHeight="1" thickBot="1" x14ac:dyDescent="0.4">
      <c r="B8" s="8" t="s">
        <v>138</v>
      </c>
      <c r="C8" s="179" t="s">
        <v>199</v>
      </c>
      <c r="D8" s="180"/>
      <c r="E8" s="180"/>
      <c r="F8" s="180"/>
      <c r="G8" s="180"/>
      <c r="H8" s="180"/>
      <c r="I8" s="181"/>
    </row>
    <row r="9" spans="2:20" ht="33.049999999999997" customHeight="1" thickBot="1" x14ac:dyDescent="0.4">
      <c r="B9" s="8" t="s">
        <v>139</v>
      </c>
      <c r="C9" s="179" t="s">
        <v>200</v>
      </c>
      <c r="D9" s="180"/>
      <c r="E9" s="180"/>
      <c r="F9" s="180"/>
      <c r="G9" s="180"/>
      <c r="H9" s="180"/>
      <c r="I9" s="181"/>
    </row>
    <row r="10" spans="2:20" ht="35.200000000000003" customHeight="1" thickBot="1" x14ac:dyDescent="0.4">
      <c r="B10" s="8" t="s">
        <v>201</v>
      </c>
      <c r="C10" s="179" t="s">
        <v>202</v>
      </c>
      <c r="D10" s="180"/>
      <c r="E10" s="180"/>
      <c r="F10" s="180"/>
      <c r="G10" s="180"/>
      <c r="H10" s="180"/>
      <c r="I10" s="181"/>
    </row>
    <row r="11" spans="2:20" ht="32.25" customHeight="1" thickBot="1" x14ac:dyDescent="0.4">
      <c r="B11" s="8" t="s">
        <v>203</v>
      </c>
      <c r="C11" s="179" t="s">
        <v>204</v>
      </c>
      <c r="D11" s="180"/>
      <c r="E11" s="180"/>
      <c r="F11" s="180"/>
      <c r="G11" s="180"/>
      <c r="H11" s="180"/>
      <c r="I11" s="181"/>
    </row>
    <row r="12" spans="2:20" ht="74.95" customHeight="1" thickBot="1" x14ac:dyDescent="0.4">
      <c r="B12" s="8" t="s">
        <v>205</v>
      </c>
      <c r="C12" s="179" t="s">
        <v>206</v>
      </c>
      <c r="D12" s="180"/>
      <c r="E12" s="180"/>
      <c r="F12" s="180"/>
      <c r="G12" s="180"/>
      <c r="H12" s="180"/>
      <c r="I12" s="181"/>
    </row>
    <row r="13" spans="2:20" ht="38.950000000000003" customHeight="1" thickBot="1" x14ac:dyDescent="0.4">
      <c r="B13" s="8" t="s">
        <v>207</v>
      </c>
      <c r="C13" s="179" t="s">
        <v>208</v>
      </c>
      <c r="D13" s="180"/>
      <c r="E13" s="180"/>
      <c r="F13" s="180"/>
      <c r="G13" s="180"/>
      <c r="H13" s="180"/>
      <c r="I13" s="181"/>
    </row>
    <row r="14" spans="2:20" ht="31.7" customHeight="1" thickBot="1" x14ac:dyDescent="0.4">
      <c r="B14" s="8" t="s">
        <v>209</v>
      </c>
      <c r="C14" s="179" t="s">
        <v>210</v>
      </c>
      <c r="D14" s="180"/>
      <c r="E14" s="180"/>
      <c r="F14" s="180"/>
      <c r="G14" s="180"/>
      <c r="H14" s="180"/>
      <c r="I14" s="181"/>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5"/>
  <cols>
    <col min="1" max="1" width="79.6328125" customWidth="1"/>
    <col min="2" max="2" width="28.6328125" customWidth="1"/>
  </cols>
  <sheetData>
    <row r="1" spans="1:1" x14ac:dyDescent="0.35">
      <c r="A1" s="19" t="s">
        <v>211</v>
      </c>
    </row>
    <row r="2" spans="1:1" x14ac:dyDescent="0.35">
      <c r="A2" s="18" t="s">
        <v>212</v>
      </c>
    </row>
    <row r="3" spans="1:1" x14ac:dyDescent="0.35">
      <c r="A3" s="18" t="s">
        <v>213</v>
      </c>
    </row>
    <row r="4" spans="1:1" x14ac:dyDescent="0.35">
      <c r="A4" s="18" t="s">
        <v>214</v>
      </c>
    </row>
    <row r="5" spans="1:1" x14ac:dyDescent="0.35">
      <c r="A5" s="18" t="s">
        <v>215</v>
      </c>
    </row>
    <row r="6" spans="1:1" x14ac:dyDescent="0.35">
      <c r="A6" s="18" t="s">
        <v>216</v>
      </c>
    </row>
    <row r="7" spans="1:1" x14ac:dyDescent="0.35">
      <c r="A7" s="18" t="s">
        <v>217</v>
      </c>
    </row>
    <row r="8" spans="1:1" x14ac:dyDescent="0.35">
      <c r="A8" s="18" t="s">
        <v>218</v>
      </c>
    </row>
    <row r="9" spans="1:1" x14ac:dyDescent="0.35">
      <c r="A9" s="18" t="s">
        <v>219</v>
      </c>
    </row>
    <row r="10" spans="1:1" x14ac:dyDescent="0.35">
      <c r="A10" s="18" t="s">
        <v>220</v>
      </c>
    </row>
    <row r="11" spans="1:1" x14ac:dyDescent="0.35">
      <c r="A11" s="18" t="s">
        <v>221</v>
      </c>
    </row>
    <row r="12" spans="1:1" x14ac:dyDescent="0.35">
      <c r="A12" s="18" t="s">
        <v>73</v>
      </c>
    </row>
    <row r="13" spans="1:1" x14ac:dyDescent="0.35">
      <c r="A13" s="18" t="s">
        <v>86</v>
      </c>
    </row>
    <row r="14" spans="1:1" x14ac:dyDescent="0.35">
      <c r="A14" s="18" t="s">
        <v>222</v>
      </c>
    </row>
    <row r="15" spans="1:1" x14ac:dyDescent="0.35">
      <c r="A15" s="18" t="s">
        <v>223</v>
      </c>
    </row>
    <row r="16" spans="1:1" x14ac:dyDescent="0.35">
      <c r="A16" s="18" t="s">
        <v>224</v>
      </c>
    </row>
    <row r="17" spans="1:1" x14ac:dyDescent="0.35">
      <c r="A17" s="18" t="s">
        <v>225</v>
      </c>
    </row>
    <row r="18" spans="1:1" x14ac:dyDescent="0.35">
      <c r="A18" s="18" t="s">
        <v>226</v>
      </c>
    </row>
    <row r="19" spans="1:1" x14ac:dyDescent="0.35">
      <c r="A19" s="18" t="s">
        <v>227</v>
      </c>
    </row>
    <row r="20" spans="1:1" x14ac:dyDescent="0.35">
      <c r="A20" s="18" t="s">
        <v>228</v>
      </c>
    </row>
    <row r="21" spans="1:1" x14ac:dyDescent="0.35">
      <c r="A21" s="18" t="s">
        <v>229</v>
      </c>
    </row>
    <row r="22" spans="1:1" x14ac:dyDescent="0.35">
      <c r="A22" s="18" t="s">
        <v>230</v>
      </c>
    </row>
    <row r="23" spans="1:1" x14ac:dyDescent="0.35">
      <c r="A23" s="18" t="s">
        <v>231</v>
      </c>
    </row>
    <row r="24" spans="1:1" x14ac:dyDescent="0.35">
      <c r="A24" s="18" t="s">
        <v>232</v>
      </c>
    </row>
    <row r="25" spans="1:1" x14ac:dyDescent="0.35">
      <c r="A25" s="18" t="s">
        <v>233</v>
      </c>
    </row>
    <row r="26" spans="1:1" x14ac:dyDescent="0.35">
      <c r="A26" s="18" t="s">
        <v>234</v>
      </c>
    </row>
    <row r="27" spans="1:1" x14ac:dyDescent="0.35">
      <c r="A27" s="18" t="s">
        <v>235</v>
      </c>
    </row>
    <row r="28" spans="1:1" x14ac:dyDescent="0.35">
      <c r="A28" s="18" t="s">
        <v>236</v>
      </c>
    </row>
    <row r="29" spans="1:1" x14ac:dyDescent="0.35">
      <c r="A29" s="18" t="s">
        <v>237</v>
      </c>
    </row>
    <row r="30" spans="1:1" x14ac:dyDescent="0.35">
      <c r="A30" s="18" t="s">
        <v>238</v>
      </c>
    </row>
    <row r="31" spans="1:1" x14ac:dyDescent="0.35">
      <c r="A31" s="18" t="s">
        <v>239</v>
      </c>
    </row>
    <row r="32" spans="1:1" x14ac:dyDescent="0.35">
      <c r="A32" s="18" t="s">
        <v>240</v>
      </c>
    </row>
    <row r="33" spans="1:1" x14ac:dyDescent="0.35">
      <c r="A33" s="18" t="s">
        <v>241</v>
      </c>
    </row>
    <row r="34" spans="1:1" x14ac:dyDescent="0.35">
      <c r="A34" s="18" t="s">
        <v>242</v>
      </c>
    </row>
    <row r="35" spans="1:1" x14ac:dyDescent="0.35">
      <c r="A35" s="18" t="s">
        <v>243</v>
      </c>
    </row>
    <row r="36" spans="1:1" x14ac:dyDescent="0.35">
      <c r="A36" s="18" t="s">
        <v>244</v>
      </c>
    </row>
    <row r="37" spans="1:1" x14ac:dyDescent="0.35">
      <c r="A37" s="18" t="s">
        <v>245</v>
      </c>
    </row>
    <row r="38" spans="1:1" x14ac:dyDescent="0.35">
      <c r="A38" s="18" t="s">
        <v>246</v>
      </c>
    </row>
    <row r="39" spans="1:1" x14ac:dyDescent="0.35">
      <c r="A39" s="18" t="s">
        <v>75</v>
      </c>
    </row>
    <row r="40" spans="1:1" x14ac:dyDescent="0.35">
      <c r="A40" s="18" t="s">
        <v>247</v>
      </c>
    </row>
    <row r="41" spans="1:1" x14ac:dyDescent="0.35">
      <c r="A41" s="18" t="s">
        <v>248</v>
      </c>
    </row>
    <row r="42" spans="1:1" x14ac:dyDescent="0.35">
      <c r="A42" s="18" t="s">
        <v>249</v>
      </c>
    </row>
    <row r="43" spans="1:1" x14ac:dyDescent="0.35">
      <c r="A43" s="18" t="s">
        <v>250</v>
      </c>
    </row>
    <row r="44" spans="1:1" x14ac:dyDescent="0.35">
      <c r="A44" s="18" t="s">
        <v>251</v>
      </c>
    </row>
    <row r="45" spans="1:1" x14ac:dyDescent="0.35">
      <c r="A45" s="18" t="s">
        <v>252</v>
      </c>
    </row>
    <row r="46" spans="1:1" x14ac:dyDescent="0.35">
      <c r="A46" s="18" t="s">
        <v>253</v>
      </c>
    </row>
    <row r="47" spans="1:1" x14ac:dyDescent="0.35">
      <c r="A47" s="18" t="s">
        <v>254</v>
      </c>
    </row>
    <row r="48" spans="1:1" x14ac:dyDescent="0.35">
      <c r="A48" s="18" t="s">
        <v>255</v>
      </c>
    </row>
    <row r="49" spans="1:1" x14ac:dyDescent="0.35">
      <c r="A49" s="18" t="s">
        <v>256</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90CE22-ACA1-4C6C-8EF7-DD261921D4E4}"/>
</file>

<file path=customXml/itemProps2.xml><?xml version="1.0" encoding="utf-8"?>
<ds:datastoreItem xmlns:ds="http://schemas.openxmlformats.org/officeDocument/2006/customXml" ds:itemID="{AB1E328F-2358-47BA-B433-57C749611A6D}">
  <ds:schemaRefs>
    <ds:schemaRef ds:uri="http://schemas.microsoft.com/sharepoint/v3/contenttype/forms"/>
  </ds:schemaRefs>
</ds:datastoreItem>
</file>

<file path=customXml/itemProps3.xml><?xml version="1.0" encoding="utf-8"?>
<ds:datastoreItem xmlns:ds="http://schemas.openxmlformats.org/officeDocument/2006/customXml" ds:itemID="{F38F3DD1-1947-4545-BE58-FA42F50F510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JD</cp:lastModifiedBy>
  <cp:revision/>
  <dcterms:created xsi:type="dcterms:W3CDTF">2020-09-21T09:46:38Z</dcterms:created>
  <dcterms:modified xsi:type="dcterms:W3CDTF">2022-05-15T21:53:29Z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