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ocuments\PRACOVNÉ\Akreditácia\2021\PaT\HIK\"/>
    </mc:Choice>
  </mc:AlternateContent>
  <bookViews>
    <workbookView xWindow="0" yWindow="0" windowWidth="14380" windowHeight="4100"/>
  </bookViews>
  <sheets>
    <sheet name="VUPCH_RATP" sheetId="1" r:id="rId1"/>
    <sheet name="SŠO" sheetId="4" r:id="rId2"/>
    <sheet name="poznamky_explanatory notes" sheetId="3"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<sst xmlns="http://schemas.openxmlformats.org/spreadsheetml/2006/main" count="340" uniqueCount="268">
  <si>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</si>
  <si>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</si>
  <si>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</si>
  <si>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</si>
  <si>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</si>
  <si>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</si>
  <si>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</si>
  <si>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</si>
  <si>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</si>
  <si>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</si>
  <si>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</si>
  <si>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</si>
  <si>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</si>
  <si>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</si>
  <si>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</si>
  <si>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</si>
  <si>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</si>
  <si>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</si>
  <si>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</si>
  <si>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</si>
  <si>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</si>
  <si>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</si>
  <si>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</si>
  <si>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</si>
  <si>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</si>
  <si>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</si>
  <si>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</si>
  <si>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</si>
  <si>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</si>
  <si>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</si>
  <si>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</si>
  <si>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</si>
  <si>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</si>
  <si>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</si>
  <si>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</si>
  <si>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</si>
  <si>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</si>
  <si>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</si>
  <si>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</si>
  <si>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</si>
  <si>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</si>
  <si>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</si>
  <si>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</si>
  <si>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</si>
  <si>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</si>
  <si>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</si>
  <si>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</si>
  <si>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</si>
  <si>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</si>
  <si>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</si>
  <si>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</si>
  <si>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</si>
  <si>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</si>
  <si>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</si>
  <si>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</si>
  <si>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</si>
  <si>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</si>
  <si>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</si>
  <si>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</si>
  <si>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</si>
  <si>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</si>
  <si>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</si>
  <si>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</si>
  <si>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</si>
  <si>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</si>
  <si>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</si>
  <si>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</si>
  <si>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</si>
  <si>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</si>
  <si>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</si>
  <si>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</si>
  <si>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</si>
  <si>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</si>
  <si>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</si>
  <si>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</si>
  <si>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</si>
  <si>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</si>
  <si>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</si>
  <si>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</si>
  <si>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</si>
  <si>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</si>
  <si>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</si>
  <si>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</si>
  <si>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</si>
  <si>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</si>
  <si>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</si>
  <si>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</si>
  <si>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</si>
  <si>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</si>
  <si>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</si>
  <si>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</si>
  <si>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</si>
  <si>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</si>
  <si>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</si>
  <si>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</si>
  <si>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</si>
  <si>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</si>
  <si>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</si>
  <si>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</si>
  <si>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</si>
  <si>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</si>
  <si>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</si>
  <si>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</si>
  <si>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</si>
  <si>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</si>
  <si>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</si>
  <si>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</si>
  <si>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</si>
  <si>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</si>
  <si>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</si>
  <si>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</si>
  <si>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</si>
  <si>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</si>
  <si>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</si>
  <si>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</si>
  <si>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</si>
  <si>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</si>
  <si>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</si>
  <si>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</si>
  <si>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</si>
  <si>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</si>
  <si>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</si>
  <si>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</si>
  <si>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</si>
  <si>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</si>
  <si>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</si>
  <si>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</si>
  <si>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</si>
  <si>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</si>
  <si>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</si>
  <si>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</si>
  <si>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</si>
  <si>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</si>
  <si>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</si>
  <si>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</si>
  <si>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</si>
  <si>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</si>
  <si>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</si>
  <si>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</si>
  <si>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</si>
  <si>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</si>
  <si>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</si>
  <si>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</si>
  <si>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</si>
  <si>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</si>
  <si>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</si>
  <si>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</si>
  <si>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</si>
  <si>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</si>
  <si>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</si>
  <si>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</si>
  <si>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</si>
  <si>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</si>
  <si>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</si>
  <si>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</si>
  <si>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</si>
  <si>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</si>
  <si>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Imrichová</t>
  </si>
  <si>
    <t>Mária</t>
  </si>
  <si>
    <t>doc. PaedDr., PhD.</t>
  </si>
  <si>
    <t>maria.imrichova@unipo.sk</t>
  </si>
  <si>
    <t>0000-0001-7132-3542a</t>
  </si>
  <si>
    <t>Učiteľstvo všeobecnovzdelávacích predmetov – špecializácia slovenský jazyk – občianska náuka</t>
  </si>
  <si>
    <t>73-03-9 slovenský jazyk</t>
  </si>
  <si>
    <t>lektorka slovenského jazyka a kultúry</t>
  </si>
  <si>
    <t>2014 - 2019</t>
  </si>
  <si>
    <t>[AAB] Logonymá v systéme slovenčiny / Mária Imrichová; 1. vyd. Prešov: Fakulta humanitných a prírodných vied PU, 2002. 142 s. ISBN 80-8068-111-2.</t>
  </si>
  <si>
    <t>[AAB] Lingvistická analýza právnych textov / Mária Imrichová, Monika Turočeková ; Recenzenti Ivor Ripka, Klaudia Bednárová-Gibová. - 1. vyd. - Prešov : Filozofická fakulta Prešovskej univerzity v Prešove, 2015. - 107 s. - (Acta Facultatis Philosophicae Universitatis Prešoviensis. Monographia 209 ; AFPh UP 514/545). - ISBN 978-80-555-1515-1.</t>
  </si>
  <si>
    <t>[AAB] Spojky a spájacie prostriedky v slovenčine : synchrónia - diachrónia - ontogenéza / Jana Kesselová, Peter Karpinský, Mária Imrichová... [et al.] ; Recenzenti Daniela Slančová, Eva Höflerová. - 1. vyd. - Bratislava : Veda, 2013. - 309 s. - ISBN 978-80-224-1303-9.</t>
  </si>
  <si>
    <t>1.9.2013 – 31.8.2018</t>
  </si>
  <si>
    <t>2012 - 2017</t>
  </si>
  <si>
    <t>2008 - 2010</t>
  </si>
  <si>
    <t>2005, 2008</t>
  </si>
  <si>
    <t>2005, 2008, 2014</t>
  </si>
  <si>
    <t>Jazyková škola Extra, Prešov</t>
  </si>
  <si>
    <t>Kurz anglického jazyka</t>
  </si>
  <si>
    <t>Syntax I / Syntax I</t>
  </si>
  <si>
    <t>Syntax II /Syntax II</t>
  </si>
  <si>
    <t>Právny jazyk a preklad legislatívneho textu / Legal language and translation legislative documents</t>
  </si>
  <si>
    <t>Praktická morfológia a syntax / Practical Morphology and Syntax</t>
  </si>
  <si>
    <t>Všeobecná jazykoveda / General linguistics</t>
  </si>
  <si>
    <t>https://www.portalvs.sk/regzam/detail/6493</t>
  </si>
  <si>
    <t>docentka / associate professor</t>
  </si>
  <si>
    <t>Inštitút slovakistiky a mediálnych štúdií Filozofickej fakulty Prešovskej univerzity v Prešove / Institute of Slovak and Media studies, Faculty of Arts, University of Prešov</t>
  </si>
  <si>
    <t>Filozofická fakulta Prešovskej univerzity v Prešove / Faculty of Arts, University of Prešov</t>
  </si>
  <si>
    <t>Filozofická fakulta Univerzity Komenského Bratislava / Faculty of Arts, Comenius University Bratislava</t>
  </si>
  <si>
    <t>Pedagogická fakulta v Prešove Univerzity Pavla Jozefa Šafárika v Košiciach / Faculty of Education in Prešov, Pavol Jozef Šafárik University in Košice</t>
  </si>
  <si>
    <t xml:space="preserve">odborná asistentka /assistant professor   </t>
  </si>
  <si>
    <t xml:space="preserve">docentka /associate professor       </t>
  </si>
  <si>
    <t>1994 - 2010</t>
  </si>
  <si>
    <t>od 2010 / since 2010</t>
  </si>
  <si>
    <r>
      <rPr>
        <i/>
        <sz val="9"/>
        <color theme="1"/>
        <rFont val="Calibri"/>
        <family val="2"/>
        <charset val="238"/>
        <scheme val="minor"/>
      </rPr>
      <t xml:space="preserve">Fakulta humanitných vied Univerzity Eötvösa Loránda v Budapešti / Faculty of Humanities, Eötvös Loránd University Budapest
</t>
    </r>
    <r>
      <rPr>
        <b/>
        <sz val="9"/>
        <color theme="1"/>
        <rFont val="Calibri"/>
        <family val="2"/>
        <scheme val="minor"/>
      </rPr>
      <t xml:space="preserve">
</t>
    </r>
  </si>
  <si>
    <r>
      <rPr>
        <i/>
        <sz val="9"/>
        <color theme="1"/>
        <rFont val="Calibri"/>
        <family val="2"/>
        <charset val="238"/>
        <scheme val="minor"/>
      </rPr>
      <t>Fakulta humanitných a prírodných vied  Prešovskej univerzity v Prešove / Faculty of Humanities and Natural Sciences, University of Prešov</t>
    </r>
    <r>
      <rPr>
        <b/>
        <i/>
        <sz val="9"/>
        <color theme="1"/>
        <rFont val="Calibri"/>
        <family val="2"/>
        <charset val="238"/>
        <scheme val="minor"/>
      </rPr>
      <t xml:space="preserve">                  </t>
    </r>
  </si>
  <si>
    <t xml:space="preserve">rigorózne štúdium /examina rigorosa                            </t>
  </si>
  <si>
    <t>kurz anglického jazyka /English language course</t>
  </si>
  <si>
    <t>digitálne kompetencie</t>
  </si>
  <si>
    <t>Jazyková škola Extra, Prešov / Language school Extra, Prešov</t>
  </si>
  <si>
    <r>
      <rPr>
        <i/>
        <sz val="9"/>
        <color theme="1"/>
        <rFont val="Calibri"/>
        <family val="2"/>
        <charset val="238"/>
        <scheme val="minor"/>
      </rPr>
      <t xml:space="preserve">Fakulta humanitných a prírodných vied  Prešovskej univerzity v Prešove / Faculty of Humanities and Natural Sciences, University of Prešov                    </t>
    </r>
    <r>
      <rPr>
        <b/>
        <i/>
        <sz val="9"/>
        <color theme="1"/>
        <rFont val="Calibri"/>
        <family val="2"/>
        <charset val="238"/>
        <scheme val="minor"/>
      </rPr>
      <t xml:space="preserve">                                   </t>
    </r>
  </si>
  <si>
    <t xml:space="preserve">EuroConsulting, Prvá slovenská rozvojová agentúra, Prešov / EuroConsulting, First Slovak Development Agency, Prešov </t>
  </si>
  <si>
    <t>učiteľstvo slovenského jazyka a literatúry v kombinácii / Teacher training in Slovak language and literature</t>
  </si>
  <si>
    <t>slovenský jazyk a literatúra / Slovak language and literature</t>
  </si>
  <si>
    <t>prekladateľstvo a tlmočníctvo / Translation and Interpreting</t>
  </si>
  <si>
    <t>prekladateľstvo a tlmočníctvo / translation and Interpreting</t>
  </si>
  <si>
    <t>slovenský jazyk a kultúra so zameraním na prekladateľstvo a tlmočníctvo / Slovak language and culture Qualification type: Translation and Interpreting</t>
  </si>
  <si>
    <t>jazykovo-komunikačné štúdiá / linguistic-communication studies</t>
  </si>
  <si>
    <t>Univerzita Eötvösa Lóranda /  Eötvös Lórand University</t>
  </si>
  <si>
    <t>Budapešť, Maďarsko / Budapest, Hungary</t>
  </si>
  <si>
    <t>pracovná zmluva / employment contract</t>
  </si>
  <si>
    <t>Kapitoly zo syntaxe I. / Chapters from Syntax I.</t>
  </si>
  <si>
    <t xml:space="preserve">členka predsedníctva Slovenskej onomastickej komisie JULS SAV Bratiskava / member of the board of the Slovak Onomastic Commission JULS SAV Bratislava </t>
  </si>
  <si>
    <t xml:space="preserve">Jazykovedný ústav Ľ. Štúra Slovenskej akadémie vied Bratislava / Institute of Linguistics Ľ. Štúr, Slovak Academy of Sciences, Bratislava </t>
  </si>
  <si>
    <t>členka Slovenskej onomastickej komisie JULS SAV Bratiskava / member of the Slovak Onomastic Commission JULS SAV Bratislava</t>
  </si>
  <si>
    <t>od 2020 /since 2020</t>
  </si>
  <si>
    <t>od 2018 /since 2018</t>
  </si>
  <si>
    <t>od 2018 / since 2018</t>
  </si>
  <si>
    <t>predsedníčka prešovskej pobočky Slovenskej jazykovednej spoločnosti JULS SAV Bratislava / chairperson for Prešov subsidiary of Slovak Linguistic Society JULS SAV Bratislava</t>
  </si>
  <si>
    <t>Slovenská jazykovedná spoločnosť pri JÚĽŠ SAV v Bratislave / Slovak Linguistic Society JULS SAV Bratislava</t>
  </si>
  <si>
    <t>2010 - 2015</t>
  </si>
  <si>
    <t>členka Knižničnej rady Vedeckej knižnice v Prešove / member of the Library Board of the Scientific Library in Prešov</t>
  </si>
  <si>
    <t>Štátna vedecká knižnica v Prešove / State Scientific Library in Prešov</t>
  </si>
  <si>
    <t xml:space="preserve">2002 - 2010 </t>
  </si>
  <si>
    <t>členka Komisie na jazykové skúšky redaktorov Slovenského rozhlasu, Košice / Member of the Commission for Language Exams of Slovak Radio Editors, Košice</t>
  </si>
  <si>
    <t>Slovenský rozhlas Košice / Slovak Radio Košice</t>
  </si>
  <si>
    <t>vymenovaná dekrétom Ministerstva školstva SR / appointed by a decree of the Ministry of Education of the Slovak Republic</t>
  </si>
  <si>
    <t>predsedníčka Atestačnej komisie pre 1. a 2. atestátiu v kategórii učiteľ v podkategórii učiteľ pre nižšie stredné vzdelávanie a učiteľ strednej školy v predmete slovenský jazyk a literatúra / Chairwoman of the Attestation Commission for the 1st and 2nd attestation in the category teacher in the subcategory teacher for lower secondary education and secondary school teacher in the subject Slovak language and literature</t>
  </si>
  <si>
    <t>školiteľka doktorandov v študijnom odbore 2.1.28 slovanské jazyky, študijný program slavistika</t>
  </si>
  <si>
    <t>Filozofická fakulta Prešovskej univerzity v Prešove / Faculty of Arts, University of Prešov, Prešov</t>
  </si>
  <si>
    <t>školiteľka a spolugarantka v študijnom odbore 2.1.27 slovenský jazyk a literatúra, študijný program slovenský jazyk</t>
  </si>
  <si>
    <t>od 2012 /since 2012</t>
  </si>
  <si>
    <t>od 2011 / since 2011</t>
  </si>
  <si>
    <t>členka Odborovej komisie štud. odboru Filológia pre štud. program Slovenský jazyk / member of the Trade Union Commission. Department of Philology for Studies. Slovak language program</t>
  </si>
  <si>
    <t>zodpovedná koordinátorka akreditácie št. programu  2.1.27 jazykovo-komunikačné štúdiá / responsible accreditation coordinator no. program 2.1.27 language-communication studies</t>
  </si>
  <si>
    <t>Fakulta humanitných a prírodných vied Prešovskej univerzity v Prešove / Faculty of Humanities and Natural Sciences, University of Prešov</t>
  </si>
  <si>
    <t>zodpovedná koordinátorka akreditácie št. programu 1.1.1. učiteľstvo akademických predmetov – slovenský jazyk a literatúra (časť slovenský jazyk) / responsible accreditation coordinator no. program 1.1.1. teaching of academic subjects - Slovak language and literature (part Slovak language)</t>
  </si>
  <si>
    <t>Fakulta humanitných a prírodných vied Prešovskej univerzity v Prešove; Filozofická fakulta Prešovskej univerzity v Prešove / Faculty of Humanities and Natural Sciences, University of Prešov; / Faculty of Arts, University of Prešov, Prešov</t>
  </si>
  <si>
    <t>[AFB] Jazykové kompetencie študentov slovakistiky na Univerzite Eötvösa Loránda v Budapešti [print] / Mária Imrichová. - In: Reflexia slovenského národnostného školstva v Maďarsku v kontexte súčasnosti a ďalších perspektív jeho fungovania [print] / Mária Ďurkovská, Tünde Tušková, Alžbeta Uhrinová-Hornoková, Miroslav Kmeť. - Košice : Centrum spoločenských a psychologických vied, 2019. - ISBN 978-80-89524-41-9. - S. 85-95.</t>
  </si>
  <si>
    <t>Slovenský jazyk 3 (lexikológia) / Slovak language 3 (Lexicology)</t>
  </si>
  <si>
    <t>Jazyková kultúra / Language culture</t>
  </si>
  <si>
    <t>Spisovná slovenčina a jazyková kultúra / Standard Slovak and language culture</t>
  </si>
  <si>
    <t>Systémová a funkčná lingvistika (vybrané témy)/ Systemic and Functional Linguistics</t>
  </si>
  <si>
    <t xml:space="preserve">Ul. 17. novembra 15, 080 01 Prešov </t>
  </si>
  <si>
    <t>predsedníčka komisie na rigorózne skúšky v programe slovenský jazyk / chairwoman of the commission for rigorous examinations in the Slovak language program</t>
  </si>
  <si>
    <t>Ministerstvo školstva Slovenskej republiky / Ministry of Education of the Slovak Republic</t>
  </si>
  <si>
    <t>od 2013 / since 2013</t>
  </si>
  <si>
    <t>posudzovateľka projektov Grantovej agentúry VEGA / VEGA Grant Agency Project Assessor</t>
  </si>
  <si>
    <t>posudzovateľka projektov Grantovej agentúry KEGA / KEGA Grant Agency Project Assessor</t>
  </si>
  <si>
    <t>zodpovedná koordinátorka akreditácie št. programu 3.2.4 knižnično-informačné štúdiá / responsible accreditation coordinator no. program 3.2.4 library and information studies</t>
  </si>
  <si>
    <t>poradenská činnosť pre právnickú societu (obhajcovia) v oblasti porozumenia textu zákona u bežného používateľa jazyka, resp. posudzovateľská činnosť v rovine porozumenia a chápania textu rôznej právnej sily u bežného používateľa jazyka; korektorská a apretorská práca žánrov rôzneho charakteru, editorstvo zborníkov; recenzná a posudzovateľská činnosť v oblasti jazykovedy; koordinácia pedagogickej časti študijného pobytu zahraničných študentov na Filozofickej fakulte PU v Prešove;</t>
  </si>
  <si>
    <t>od 1998 / since 1998</t>
  </si>
  <si>
    <t>členka Slovenskej jazykovednej spoločnosti JULS SAV Bratislava / Member of Slovak Linguistic Society JULS SAV Bratislava</t>
  </si>
  <si>
    <r>
      <rPr>
        <b/>
        <sz val="8"/>
        <color theme="1"/>
        <rFont val="Calibri"/>
        <family val="2"/>
        <charset val="238"/>
        <scheme val="minor"/>
      </rPr>
      <t>VEGA 1/0273/13  Interdisciplinárna analýza jazyka právnych textov</t>
    </r>
    <r>
      <rPr>
        <sz val="8"/>
        <color theme="1"/>
        <rFont val="Calibri"/>
        <family val="2"/>
        <scheme val="minor"/>
      </rPr>
      <t>, 2013 – 2015, zodpov.riešiteľka / Interdisciplinary Analysis of the Language of Legal Texts, 2013 - 2015, principal investigator</t>
    </r>
  </si>
  <si>
    <r>
      <rPr>
        <b/>
        <sz val="8"/>
        <color theme="1"/>
        <rFont val="Calibri"/>
        <family val="2"/>
        <charset val="238"/>
        <scheme val="minor"/>
      </rPr>
      <t>APVV-17-0223 Jazykové chyby v slovenčine ako cudzom jazyku na báze akvizičného korpus</t>
    </r>
    <r>
      <rPr>
        <sz val="8"/>
        <color theme="1"/>
        <rFont val="Calibri"/>
        <family val="2"/>
        <scheme val="minor"/>
      </rPr>
      <t>, 2020 - 2024, riešiteľka / Language errors in Slovak as a foreign language based on the acquisition corpus, 2020 - 2024, investigator</t>
    </r>
  </si>
  <si>
    <r>
      <rPr>
        <b/>
        <sz val="8"/>
        <color theme="1"/>
        <rFont val="Calibri"/>
        <family val="2"/>
        <charset val="238"/>
        <scheme val="minor"/>
      </rPr>
      <t>VEGA 1/0058/20 Teória a terminologický systém slovenskej onomastiky</t>
    </r>
    <r>
      <rPr>
        <sz val="8"/>
        <color theme="1"/>
        <rFont val="Calibri"/>
        <family val="2"/>
        <scheme val="minor"/>
      </rPr>
      <t>, 2020 - 2023, riešiteľka / Theory and terminological system of Slovak onomastics, 2020 - 2023, investigator</t>
    </r>
  </si>
  <si>
    <t>Teoreticko-metodologické aspekty komunikácie / Theoretical and methodological aspects of communication</t>
  </si>
  <si>
    <r>
      <rPr>
        <b/>
        <sz val="8"/>
        <color theme="1"/>
        <rFont val="Calibri"/>
        <family val="2"/>
        <charset val="238"/>
        <scheme val="minor"/>
      </rPr>
      <t>VEGA 2/0012/19  Reflexia slovenského národnostného školstva v Maďarsku v kontexte súčasnosti a ďalších perspektív jeho fungovania</t>
    </r>
    <r>
      <rPr>
        <sz val="8"/>
        <color theme="1"/>
        <rFont val="Calibri"/>
        <family val="2"/>
        <scheme val="minor"/>
      </rPr>
      <t xml:space="preserve">, 2019 – 2022, zástupkyňa zodp.riešiteľa / Reflection of the Slovak national education system in Hungary in the context of the present and other perspectives of its functioning; 2019 - 2020, deputy principial investigator </t>
    </r>
  </si>
  <si>
    <t xml:space="preserve"> Metodológia jazykovedy / Linguistics methodology</t>
  </si>
  <si>
    <t>7320 filológia / Philology</t>
  </si>
  <si>
    <t>[AEC] Slovenská právnická terminológia a problematika polysémie termínov [print] / Mária Imrichová. - In: Nexus linguarum [print] / István Lukács, Janusz Banczerowski, László Jászay. - Budapešť : Szláv filológiai tanszék, 2017. - ISBN 978-963-284-859-4. - S. 115-124.</t>
  </si>
  <si>
    <t>[AFC] Bohemizmy v slovenských zákonoch ako rezídua vyše 70-ročnej česko-slovenskej štátnosti / Mária Imrichová ; Recenzenti Mieczyslaw Balowski, František Čermák. - In: Od počátků k současnosti (1995-2015). - Budapest : ELTE BTK Szláv Filológiai Tanszék, 2016. - ISBN 978-963-409-088-5. - S. 103-110.</t>
  </si>
  <si>
    <t xml:space="preserve">[AEC] Lingvistické poznámky k niektorým zmenám termínov občianskeho práva s prihliadnutím na prekladateľskú prax [elektronický dokument] / Mária Imrichová. In: Od textu k prekladu. XV. Linguistic Landscape. Ed. Alena Ďuricová, Jana Štefaňáková. Praha: Jednota tlumočníků a překladatelů 2021, s. 23-78. ISBN 978-80-7374-131-0 </t>
  </si>
  <si>
    <t>[AAB] Logonymá v systéme slovenčiny / Mária Imrichová; 1. vyd. Prešov: Fakulta humanitných a prírodných vied PU, 2002. 142 s. ISBN 80-8068-111-2.                                  [3] GALKOWSKI, Artur 2017 [cit. 2021-05-14]. Chrematonimia w kulturze wspolczesnej. In Onomanistica [online], ISSN 2658-2783. 2017 [cit. 2021-05-14], vol. 61, no. 1, s. 70. Dostupný na internete &lt;https://onomastica.ijp.pan.pl/index.php/ONOM/article/view/132&gt;                                                                                                                                       [3] BAUKO, János. Társadalom és névhasználat. Magyar névtani kutatások Szlovákiában. Budapešť : Magyar Nyelvtudományi Társaság és az elte BTK, 2019 [cit. 2020-02-12], s. 35, 53, 200. ISBN 978-963-489-109-3. Dostupný na internete &lt;http://real.mtak.hu/99620/1/08_MN%C3%89_Bauko_Tars_es_nevhaszn_v6_korr_final_190704.pdf&gt;            [3] BOUWMEESTERS, Viktória. Chrématonymá v súčsnej bulharčine, češtine a slovenčine. In Homo Bohemicus, ISSN 1312-9252. 2013, vol. 3-4, s. 56.                                       [3] HOROŽANOV, Jurij. Problema poňattjevo-terminolohičnoho aparatu erhonomiky v sučasnij slovianskij linhvistyci. In Naukovyj visnyk Schidnojevropejskoho nacionaľnoho universyteta imeni Lesi Ukrajinky. 2014, no 12 (298), s. 65.                                                                                                                                                                                                                                                [2] OLOŠTIAK, Martin. Výskum slovenskej slovotvorby v poslednom štvrťstoročí. II. časť. In Slovenská reč : časopis pre výskum slovenského jazyka, ISSN 0037-6981. 2015, roč. 80, č. 1-2, s. 30.</t>
  </si>
  <si>
    <r>
      <rPr>
        <sz val="8"/>
        <rFont val="Calibri"/>
        <family val="2"/>
        <charset val="238"/>
        <scheme val="minor"/>
      </rPr>
      <t>[AAB] Spojky a spájacie prostriedky v slovenčine : synchrónia - diachrónia - ontogenéza / Jana Kesselová, Peter Karpinský, Mária Imrichová... [et al.] ; Recenzenti Daniela Slančová, Eva Höflerová. - 1. vyd. - Bratislava : Veda, 2013. - 309 s. - ISBN 978-80-224-1303-9.                                                                                                                                        [1] CICHOńSKA, Maria. Još o "uhodanim brazdama" iliti slavenskim veznicima. In Fluminensia, ISSN 0353-4642. 2015, vol. 27, no. 2, s. 175-190. Ohlas na prácu: Spojky a spájacie prostriedky v slovenčine : synchrónia - diachrónia - ontogenéza / Jana Kesselová, Peter Karpinský, Mária Imrichová... [et al.] ; Recenzenti Daniela Slančová, Eva Höflerová. - 1. vyd. - Bratislava : Veda, 2013. - 309 s. - ISBN 978-80-224-1303-9.                                                                                                                                                                  [2] SOKOLOVÁ, Jana. Spojka kým v sémantických a komunikačných súvislostiach. In Jazykovedný časopis, ISSN 1337-6853. 2015, roč. 66, č. 1, s. 37.
[2] GAHÉR, František. Logika verzus jazykoveda o vetných spojkách. In Organon F : medzinárodný časopis pre analytickú filozofiu, ISSN 1335-0668. 2015, roč. 22, č. 3, s. 423.                                                                                                                                                                                                                                                                                                            [3] RÁGYANSZKI, György 2019. "A pálinka után sóvárgó gégék” fel világosítása: a Szlovák irodalmi nyel v kodifikálása és az evangélikus antialkoholista irodalom. In Szláv kulturális örökségeink : nyelv, folklór, irodalom. Budapest : Bolgár kulturális fórum, 2019, s. 153. ISBN 978-615-00-7021-6.
[2] GAHÉR, František 2020. Vetné operátory - ich interakcie (s vektormi času, kauzality a epistemickej relevancie) a ich konštrukcie. In Jazykovedný časopis, ISSN 0021-5597. 2020, roč. 7 , č. 2, s. 197-212.</t>
    </r>
    <r>
      <rPr>
        <sz val="8"/>
        <color rgb="FFFF0000"/>
        <rFont val="Calibri"/>
        <family val="2"/>
        <charset val="238"/>
        <scheme val="minor"/>
      </rPr>
      <t xml:space="preserve">
</t>
    </r>
  </si>
  <si>
    <r>
      <rPr>
        <sz val="8"/>
        <rFont val="Calibri"/>
        <family val="2"/>
        <charset val="238"/>
        <scheme val="minor"/>
      </rPr>
      <t>[AFD] Podoby a dôsledky transonymizačného procesu pri logonymách / Mária Imrichová. - In: Jednotlivé a všeobecné v onomastike : 18. slovenská onomastická konferencia : Prešov 12.-14. septembra 2011. - Prešov : Filozofická fakulta Prešovskej univerzity v Prešove, 2012. - ISBN 978-80-555-0576-3. - S. 32-39.                                  [3] SIWIEC, Adam. Glówne procesy w nominacji za pomoca nazw wlasnych (w kontekscie zwiazków miedzy toponimami i chrematonimami). In Mikrotoponimia a makrotoponimia = Microtoponymy and macrotoponymy : problematyka wstwpna = preliminary problems. Lodz : Wydawnictvo Uniwersytetu Lodzkiego, 2014, s. 264. ISBN 978-83-7969-307-8.
[4] OLOŠTIAK, Martin. Onymická a deonymická nominácia. Prešov : Filozofická fakulta Prešovskej univerzity, 2018, s. 15, 57, 63, 168. ISBN 978-80-555-2119-0.
[3] ODALOŠ, P., VALLOVÁ, E. 2020. Sústava slovanskej onomanistickej terminológie (vznik, existencia, neuralgické miesta, aktualizácia). In Folia onomanistica Croatia, ISSN 1330-0695. 2020, vol. 29, s. 197.
[4] ZÁVODNÝ, A., BAŠISTOVÁ, D. 2021. Poznámky k onomastickým termínom proprializácia, apelativizácia, transonymizácia a deproprializácia. In Jazykovedný časopis : vedecký časopis pre otázky teórie jazyka, ISSN 0021-5597. 2021, roč. 72, č. 1, s. 106, 110, 112.</t>
    </r>
    <r>
      <rPr>
        <sz val="8"/>
        <color rgb="FFFF0000"/>
        <rFont val="Calibri"/>
        <family val="2"/>
        <scheme val="minor"/>
      </rPr>
      <t xml:space="preserve">
</t>
    </r>
  </si>
  <si>
    <r>
      <rPr>
        <sz val="8"/>
        <rFont val="Calibri"/>
        <family val="2"/>
        <charset val="238"/>
        <scheme val="minor"/>
      </rPr>
      <t xml:space="preserve">[AAB] Lingvistická analýza právnych textov / Mária Imrichová, Monika Turočeková ; Recenzenti Ivor Ripka, Klaudia Bednárová-Gibová. - 1. vyd. - Prešov : Filozofická fakulta Prešovskej univerzity v Prešove, 2015. - 107 s. - (Acta Facultatis Philosophicae Universitatis Prešoviensis. Monographia 209 ; AFPh UP 514/545). - ISBN 978-80-555-1515-1.                                                                                                                                                                                                                                                                            [3] CHOVANEC, Marek 2020. K prekladu právnej lexiky z ruštiny do slovenčiny (z oblasti trestného práva procesného). In Od textu k prekladu 14 [CD-ROM]. Praha : Jednota tlumočníků a překladatelů, 2020, s. 16, 22. ISBN 978-80-7374-129-7.                                                                                                                                                                                        [3] ŠVECOVÁ, A., GERGEL, P. Dedičské právo podľa I. návrhu uhorského Všeobecného občianskeho zákonníka z roku 1900 (vo vybraných právnohistorických a lingvistických súvislostiach). Praha : Leges, 2021, s. 132, 186. ISBN 978-80-7502-558-6.                                                                                                                                                                                  [4] BARINKOVÁ, M.; ŽUĽOVÁ, J. Niekoľko poznámok k porozumeniu Zákonníka práce. Košice : Univerzita Pavla Jozefa Šafárika, 2019, s. 28, 39, 42, 125. ISBN 978-80-8152-798-2.                                                                                                                                                                                                                                                                                                          [4] ŽUĽOVÁ, Jana. Zmluvné zrážky zo mzdy zamestnanca. In Právne nástroje odmeňovania v 21. storočí [online]. Bratislava : Friedrich Ebert Stiftung, 2017 [cit. 2020-02-12], s. 30, 35. ISBN 978-80-89149-53-7. Dostupný na internete &lt;http://library.fes.de/pdf-files/bueros/slowakei/13525.pdf&gt;      </t>
    </r>
    <r>
      <rPr>
        <sz val="8"/>
        <color rgb="FFFF0000"/>
        <rFont val="Calibri"/>
        <family val="2"/>
        <scheme val="minor"/>
      </rPr>
      <t xml:space="preserve">                    </t>
    </r>
  </si>
  <si>
    <t xml:space="preserve">Poznámky k inojazyčným logonymám na Slovensku [print] / Mária Imrichová. - In: Konvergencie a divergencie v propriálnej sfére [print] : 20. slovenská onomastická konferencia, zborník referátov, Banská Bystrica, 26. - 28. júna 2017 / Alexandra Chomová, Jaromír Krško, Iveta Valentová, Artur Gałkowski, Milan Majtán, Pavol Žigo. - Bratislava : Veda, vydavateľstvo Slovenskej akadémie vied, 2019. - ISBN 978-80-224-1732-7. - S. 411-415.
[4] CHOMOVÁ, Alexandra 2020. Motivácia a modelovanie chrématoným so skratkou (na materiáli názvov slovenských poisťovní a bánk). In Jazyk a kultúra : elektronický dokument, ISSN 1338-1148. Prešov, 2020, Roč. 11, č. 41-42, s. 32-45. Dostupný na internete &lt;https://www.ff.unipo.sk/jak/aktualnecislo.html&gt;
</t>
  </si>
  <si>
    <t>[AFD] Poznámky k inojazyčným logonymám na Slovensku [print] / Mária Imrichová. - In: Konvergencie a divergencie v propriálnej sfére [print] : 20. slovenská onomastická konferencia, zborník referátov, Banská Bystrica, 26. - 28. júna 2017 / Alexandra Chomová, Jaromír Krško, Iveta Valentová, Artur Gałkowski, Milan Majtán, Pavol Žigo. - Bratislava : Veda, vydavateľstvo Slovenskej akadémie vied, 2019. - ISBN 978-80-224-1732-7. - S. 411-415.</t>
  </si>
  <si>
    <t xml:space="preserve">[AEC] Szlovák leíró nyelvtan – egy tudományos ismeretterjesztő egyetemi tankönyv nem csak szlovák szakos hallgatóknak [Spisovný slovenský jazyk – učebné texty nielen pre vysokoškolských študentov]. Imrichová – Császári. In: Szláv Metodika I. Opera Slavica Budapestinensia. Identitás és jovokép a hazai nezelvoktatásban, a nemzetiségi nyelvoktatásban és a kultúrában. Budapest: Eötvös Loránd Tudományegyetem Szláv Filológiai Tanszék 2018, s. 23 – 31. ISBN978-963-489-171-0 
</t>
  </si>
  <si>
    <t xml:space="preserve">[ACB]
Kapitoly z lexikológie a lexikografie : učebné texty / Ivor Ripka, Mária Imrichová. - 1. vyd. - Prešov : Vydavateľstvo Prešovskej univerzity v Prešove, 2011. - 235 s. - ISBN 978-80-555-0327-1.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</si>
</sst>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i/>
      <sz val="9"/>
      <color theme="1"/>
      <name val="Calibri"/>
      <family val="2"/>
      <charset val="238"/>
      <scheme val="minor"/>
    </font>
    <font>
      <b/>
      <i/>
      <sz val="9"/>
      <color theme="1"/>
      <name val="Calibri"/>
      <family val="2"/>
      <charset val="238"/>
      <scheme val="minor"/>
    </font>
    <font>
      <sz val="10"/>
      <color theme="1"/>
      <name val="Calibri"/>
      <family val="2"/>
      <charset val="238"/>
      <scheme val="minor"/>
    </font>
    <font>
      <sz val="8"/>
      <color rgb="FFFF0000"/>
      <name val="Calibri"/>
      <family val="2"/>
      <charset val="238"/>
      <scheme val="minor"/>
    </font>
    <font>
      <sz val="8"/>
      <color rgb="FFFF000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87">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10" fillId="0" borderId="9" xfId="0" applyFont="1" applyBorder="1" applyAlignment="1" applyProtection="1">
      <alignment vertical="center" wrapText="1"/>
      <protection locked="0"/>
    </xf>
    <xf numFmtId="0" fontId="10" fillId="0" borderId="9" xfId="0" applyFont="1" applyBorder="1" applyAlignment="1" applyProtection="1">
      <alignment horizontal="center" vertical="center" wrapText="1"/>
      <protection locked="0"/>
    </xf>
    <xf numFmtId="0" fontId="10" fillId="0" borderId="9" xfId="0" applyNumberFormat="1" applyFont="1" applyBorder="1" applyAlignment="1" applyProtection="1">
      <alignment horizontal="center" vertical="center" wrapText="1"/>
      <protection locked="0"/>
    </xf>
    <xf numFmtId="0" fontId="8" fillId="0" borderId="9" xfId="0" applyFont="1" applyBorder="1" applyAlignment="1" applyProtection="1">
      <alignment horizontal="left" vertical="center" wrapText="1"/>
      <protection locked="0"/>
    </xf>
    <xf numFmtId="0" fontId="15" fillId="0" borderId="9" xfId="0" applyFont="1" applyBorder="1" applyAlignment="1" applyProtection="1">
      <alignment horizontal="center" vertical="center" wrapText="1"/>
      <protection locked="0"/>
    </xf>
    <xf numFmtId="0" fontId="2" fillId="3" borderId="9" xfId="0" applyFont="1" applyFill="1" applyBorder="1" applyAlignment="1">
      <alignment vertical="top"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 fillId="0" borderId="6" xfId="0" applyFont="1" applyBorder="1" applyAlignment="1">
      <alignment horizontal="center" vertical="center" wrapText="1"/>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9" xfId="0" applyFont="1" applyBorder="1" applyAlignment="1" applyProtection="1">
      <alignment horizontal="center" vertical="center" wrapText="1"/>
      <protection locked="0"/>
    </xf>
    <xf numFmtId="0" fontId="39"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35" fillId="0" borderId="5" xfId="0" applyFont="1" applyBorder="1" applyAlignment="1" applyProtection="1">
      <alignment vertical="top" wrapText="1"/>
      <protection locked="0"/>
    </xf>
    <xf numFmtId="0" fontId="19" fillId="0" borderId="6" xfId="0" applyFont="1" applyBorder="1" applyAlignment="1" applyProtection="1">
      <alignment vertical="top" wrapText="1"/>
      <protection locked="0"/>
    </xf>
    <xf numFmtId="0" fontId="19" fillId="0" borderId="7" xfId="0" applyFont="1" applyBorder="1" applyAlignment="1" applyProtection="1">
      <alignment vertical="top"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left" vertical="top" wrapText="1"/>
      <protection locked="0"/>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10" fillId="0" borderId="5" xfId="0" applyFont="1" applyBorder="1" applyAlignment="1" applyProtection="1">
      <alignment horizontal="left" vertical="top" wrapText="1"/>
      <protection locked="0"/>
    </xf>
    <xf numFmtId="0" fontId="0" fillId="0" borderId="6" xfId="0" applyBorder="1" applyAlignment="1">
      <alignment horizont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36" fillId="0" borderId="5"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24" fillId="0" borderId="5" xfId="1"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7" fillId="0" borderId="9"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21" fillId="0" borderId="0" xfId="0" applyFont="1" applyAlignment="1">
      <alignment horizontal="left" vertical="top" wrapText="1"/>
    </xf>
    <xf numFmtId="0" fontId="21"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0" borderId="8" xfId="0" applyFont="1" applyBorder="1" applyAlignment="1">
      <alignment horizontal="center" vertical="center" wrapText="1"/>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5" fillId="0" borderId="8" xfId="0" applyFont="1" applyBorder="1" applyAlignment="1">
      <alignment vertical="center" wrapText="1"/>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2" fillId="3" borderId="6" xfId="0" applyFont="1" applyFill="1" applyBorder="1" applyAlignment="1">
      <alignment vertical="center" wrapText="1"/>
    </xf>
    <xf numFmtId="0" fontId="38" fillId="0" borderId="11" xfId="0" applyFont="1"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2" fillId="3" borderId="2" xfId="0" applyFont="1" applyFill="1" applyBorder="1" applyAlignment="1">
      <alignment horizontal="center" vertical="center" wrapText="1"/>
    </xf>
    <xf numFmtId="0" fontId="40" fillId="0" borderId="6" xfId="0" applyFont="1" applyBorder="1" applyAlignment="1" applyProtection="1">
      <alignment horizontal="left" vertical="top" wrapText="1"/>
      <protection locked="0"/>
    </xf>
    <xf numFmtId="0" fontId="40" fillId="0" borderId="7" xfId="0" applyFont="1" applyBorder="1" applyAlignment="1" applyProtection="1">
      <alignment horizontal="left" vertical="top" wrapText="1"/>
      <protection locked="0"/>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2" fillId="0" borderId="6" xfId="0" applyFont="1" applyBorder="1" applyAlignment="1">
      <alignment vertical="center" wrapText="1"/>
    </xf>
    <xf numFmtId="0" fontId="10" fillId="0" borderId="9" xfId="0" applyNumberFormat="1" applyFont="1" applyBorder="1" applyAlignment="1" applyProtection="1">
      <alignment horizontal="center" vertical="center" wrapText="1"/>
      <protection locked="0"/>
    </xf>
    <xf numFmtId="0" fontId="7" fillId="0" borderId="0" xfId="0" applyFont="1" applyBorder="1" applyAlignment="1">
      <alignment horizontal="center" vertical="center"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ria.imrichova@unipo.sk" TargetMode="External"/><Relationship Id="rId1" Type="http://schemas.openxmlformats.org/officeDocument/2006/relationships/hyperlink" Target="https://www.portalvs.sk/regzam/detail/649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7"/>
  <sheetViews>
    <sheetView showGridLines="0" tabSelected="1" view="pageLayout" zoomScale="115" zoomScaleNormal="100" zoomScalePageLayoutView="115" workbookViewId="0">
      <selection activeCell="J2" sqref="J2"/>
    </sheetView>
  </sheetViews>
  <sheetFormatPr defaultColWidth="11" defaultRowHeight="15.5" x14ac:dyDescent="0.35"/>
  <cols>
    <col min="1" max="1" width="7.58203125" customWidth="1"/>
    <col min="2" max="2" width="8.08203125" customWidth="1"/>
    <col min="3" max="3" width="15.08203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35">
      <c r="B2" s="88" t="s">
        <v>98</v>
      </c>
      <c r="C2" s="89"/>
      <c r="D2" s="89"/>
      <c r="E2" s="89"/>
      <c r="F2" s="89"/>
      <c r="G2" s="89"/>
      <c r="H2" s="89"/>
      <c r="I2" s="89"/>
    </row>
    <row r="3" spans="2:18" ht="22.5" customHeight="1" x14ac:dyDescent="0.35">
      <c r="B3" s="89"/>
      <c r="C3" s="89"/>
      <c r="D3" s="89"/>
      <c r="E3" s="89"/>
      <c r="F3" s="89"/>
      <c r="G3" s="89"/>
      <c r="H3" s="89"/>
      <c r="I3" s="89"/>
    </row>
    <row r="4" spans="2:18" ht="16" thickBot="1" x14ac:dyDescent="0.4">
      <c r="B4" s="18"/>
      <c r="C4" s="18"/>
      <c r="D4" s="18"/>
      <c r="E4" s="18"/>
      <c r="F4" s="18"/>
      <c r="G4" s="18"/>
      <c r="H4" s="18"/>
      <c r="I4" s="18"/>
    </row>
    <row r="5" spans="2:18" ht="21.75" customHeight="1" thickTop="1" x14ac:dyDescent="0.35">
      <c r="B5" s="135" t="s">
        <v>0</v>
      </c>
      <c r="C5" s="136"/>
      <c r="D5" s="136"/>
      <c r="E5" s="136"/>
      <c r="F5" s="136"/>
      <c r="G5" s="136"/>
      <c r="H5" s="136"/>
      <c r="I5" s="136"/>
    </row>
    <row r="6" spans="2:18" ht="21.75" customHeight="1" thickBot="1" x14ac:dyDescent="0.4">
      <c r="B6" s="136"/>
      <c r="C6" s="136"/>
      <c r="D6" s="136"/>
      <c r="E6" s="136"/>
      <c r="F6" s="136"/>
      <c r="G6" s="136"/>
      <c r="H6" s="136"/>
      <c r="I6" s="136"/>
    </row>
    <row r="7" spans="2:18" ht="16" thickBot="1" x14ac:dyDescent="0.4">
      <c r="B7" s="90" t="s">
        <v>1</v>
      </c>
      <c r="C7" s="91"/>
      <c r="D7" s="91"/>
      <c r="E7" s="144">
        <v>44593</v>
      </c>
      <c r="F7" s="145"/>
      <c r="G7" s="8"/>
      <c r="H7" s="8"/>
      <c r="I7" s="8"/>
    </row>
    <row r="8" spans="2:18" ht="16" thickBot="1" x14ac:dyDescent="0.4">
      <c r="B8" s="1"/>
    </row>
    <row r="9" spans="2:18" ht="19" thickBot="1" x14ac:dyDescent="0.4">
      <c r="B9" s="106" t="s">
        <v>2</v>
      </c>
      <c r="C9" s="107"/>
      <c r="D9" s="107"/>
      <c r="E9" s="107"/>
      <c r="F9" s="107"/>
      <c r="G9" s="107"/>
      <c r="H9" s="107"/>
      <c r="I9" s="108"/>
    </row>
    <row r="10" spans="2:18" ht="16" thickBot="1" x14ac:dyDescent="0.4">
      <c r="B10" s="63" t="s">
        <v>89</v>
      </c>
      <c r="C10" s="64"/>
      <c r="D10" s="64"/>
      <c r="E10" s="65"/>
      <c r="F10" s="109" t="s">
        <v>157</v>
      </c>
      <c r="G10" s="110"/>
      <c r="H10" s="110"/>
      <c r="I10" s="111"/>
    </row>
    <row r="11" spans="2:18" ht="16" thickBot="1" x14ac:dyDescent="0.4">
      <c r="B11" s="63" t="s">
        <v>88</v>
      </c>
      <c r="C11" s="64"/>
      <c r="D11" s="64"/>
      <c r="E11" s="65"/>
      <c r="F11" s="109" t="s">
        <v>158</v>
      </c>
      <c r="G11" s="110"/>
      <c r="H11" s="110"/>
      <c r="I11" s="111"/>
    </row>
    <row r="12" spans="2:18" ht="16" thickBot="1" x14ac:dyDescent="0.4">
      <c r="B12" s="63" t="s">
        <v>90</v>
      </c>
      <c r="C12" s="64"/>
      <c r="D12" s="64"/>
      <c r="E12" s="65"/>
      <c r="F12" s="109" t="s">
        <v>159</v>
      </c>
      <c r="G12" s="110"/>
      <c r="H12" s="110"/>
      <c r="I12" s="111"/>
    </row>
    <row r="13" spans="2:18" ht="18.75" customHeight="1" thickBot="1" x14ac:dyDescent="0.4">
      <c r="B13" s="60" t="s">
        <v>91</v>
      </c>
      <c r="C13" s="61"/>
      <c r="D13" s="61"/>
      <c r="E13" s="62"/>
      <c r="F13" s="95">
        <v>1964</v>
      </c>
      <c r="G13" s="96"/>
      <c r="H13" s="96"/>
      <c r="I13" s="97"/>
    </row>
    <row r="14" spans="2:18" ht="26.25" customHeight="1" thickBot="1" x14ac:dyDescent="0.4">
      <c r="B14" s="60" t="s">
        <v>92</v>
      </c>
      <c r="C14" s="61"/>
      <c r="D14" s="61"/>
      <c r="E14" s="62"/>
      <c r="F14" s="95" t="s">
        <v>183</v>
      </c>
      <c r="G14" s="96"/>
      <c r="H14" s="96"/>
      <c r="I14" s="97"/>
      <c r="R14" s="21"/>
    </row>
    <row r="15" spans="2:18" ht="26.25" customHeight="1" thickBot="1" x14ac:dyDescent="0.4">
      <c r="B15" s="60" t="s">
        <v>93</v>
      </c>
      <c r="C15" s="61"/>
      <c r="D15" s="61"/>
      <c r="E15" s="62"/>
      <c r="F15" s="95" t="s">
        <v>240</v>
      </c>
      <c r="G15" s="96"/>
      <c r="H15" s="96"/>
      <c r="I15" s="97"/>
      <c r="R15" s="21"/>
    </row>
    <row r="16" spans="2:18" ht="16" thickBot="1" x14ac:dyDescent="0.4">
      <c r="B16" s="60" t="s">
        <v>149</v>
      </c>
      <c r="C16" s="61"/>
      <c r="D16" s="61"/>
      <c r="E16" s="62"/>
      <c r="F16" s="95" t="s">
        <v>182</v>
      </c>
      <c r="G16" s="96"/>
      <c r="H16" s="96"/>
      <c r="I16" s="97"/>
    </row>
    <row r="17" spans="2:17" ht="18" customHeight="1" thickBot="1" x14ac:dyDescent="0.4">
      <c r="B17" s="60" t="s">
        <v>94</v>
      </c>
      <c r="C17" s="61"/>
      <c r="D17" s="61"/>
      <c r="E17" s="62"/>
      <c r="F17" s="112" t="s">
        <v>160</v>
      </c>
      <c r="G17" s="96"/>
      <c r="H17" s="96"/>
      <c r="I17" s="97"/>
    </row>
    <row r="18" spans="2:17" ht="32.25" customHeight="1" thickBot="1" x14ac:dyDescent="0.4">
      <c r="B18" s="60" t="s">
        <v>95</v>
      </c>
      <c r="C18" s="61"/>
      <c r="D18" s="61"/>
      <c r="E18" s="62"/>
      <c r="F18" s="113" t="s">
        <v>181</v>
      </c>
      <c r="G18" s="96"/>
      <c r="H18" s="96"/>
      <c r="I18" s="97"/>
    </row>
    <row r="19" spans="2:17" ht="38.25" customHeight="1" thickBot="1" x14ac:dyDescent="0.4">
      <c r="B19" s="60" t="s">
        <v>96</v>
      </c>
      <c r="C19" s="61"/>
      <c r="D19" s="61"/>
      <c r="E19" s="62"/>
      <c r="F19" s="95" t="s">
        <v>256</v>
      </c>
      <c r="G19" s="96"/>
      <c r="H19" s="96"/>
      <c r="I19" s="97"/>
    </row>
    <row r="20" spans="2:17" ht="16" thickBot="1" x14ac:dyDescent="0.4">
      <c r="B20" s="92" t="s">
        <v>97</v>
      </c>
      <c r="C20" s="93"/>
      <c r="D20" s="93"/>
      <c r="E20" s="94"/>
      <c r="F20" s="95" t="s">
        <v>161</v>
      </c>
      <c r="G20" s="96"/>
      <c r="H20" s="96"/>
      <c r="I20" s="97"/>
    </row>
    <row r="21" spans="2:17" ht="16" thickBot="1" x14ac:dyDescent="0.4">
      <c r="B21" s="143"/>
      <c r="C21" s="143"/>
      <c r="D21" s="143"/>
      <c r="E21" s="143"/>
      <c r="F21" s="143"/>
      <c r="G21" s="143"/>
      <c r="H21" s="143"/>
      <c r="I21" s="143"/>
    </row>
    <row r="22" spans="2:17" ht="39.75" customHeight="1" thickBot="1" x14ac:dyDescent="0.4">
      <c r="B22" s="137" t="s">
        <v>3</v>
      </c>
      <c r="C22" s="138"/>
      <c r="D22" s="138"/>
      <c r="E22" s="138"/>
      <c r="F22" s="138"/>
      <c r="G22" s="138"/>
      <c r="H22" s="138"/>
      <c r="I22" s="139"/>
    </row>
    <row r="23" spans="2:17" ht="28.5" customHeight="1" thickBot="1" x14ac:dyDescent="0.4">
      <c r="B23" s="140"/>
      <c r="C23" s="141"/>
      <c r="D23" s="140" t="s">
        <v>105</v>
      </c>
      <c r="E23" s="142"/>
      <c r="F23" s="142"/>
      <c r="G23" s="141"/>
      <c r="H23" s="26" t="s">
        <v>106</v>
      </c>
      <c r="I23" s="22" t="s">
        <v>107</v>
      </c>
    </row>
    <row r="24" spans="2:17" ht="37.5" customHeight="1" thickBot="1" x14ac:dyDescent="0.4">
      <c r="B24" s="114" t="s">
        <v>99</v>
      </c>
      <c r="C24" s="115"/>
      <c r="D24" s="95"/>
      <c r="E24" s="96"/>
      <c r="F24" s="96"/>
      <c r="G24" s="97"/>
      <c r="H24" s="27"/>
      <c r="I24" s="27"/>
    </row>
    <row r="25" spans="2:17" ht="37.5" customHeight="1" thickBot="1" x14ac:dyDescent="0.4">
      <c r="B25" s="114" t="s">
        <v>100</v>
      </c>
      <c r="C25" s="115"/>
      <c r="D25" s="95" t="s">
        <v>186</v>
      </c>
      <c r="E25" s="96"/>
      <c r="F25" s="96"/>
      <c r="G25" s="97"/>
      <c r="H25" s="27">
        <v>1988</v>
      </c>
      <c r="I25" s="27" t="s">
        <v>162</v>
      </c>
    </row>
    <row r="26" spans="2:17" ht="38.25" customHeight="1" thickBot="1" x14ac:dyDescent="0.4">
      <c r="B26" s="114" t="s">
        <v>101</v>
      </c>
      <c r="C26" s="115"/>
      <c r="D26" s="95" t="s">
        <v>185</v>
      </c>
      <c r="E26" s="96"/>
      <c r="F26" s="96"/>
      <c r="G26" s="97"/>
      <c r="H26" s="27">
        <v>2001</v>
      </c>
      <c r="I26" s="27" t="s">
        <v>163</v>
      </c>
    </row>
    <row r="27" spans="2:17" ht="22.5" customHeight="1" thickBot="1" x14ac:dyDescent="0.4">
      <c r="B27" s="114" t="s">
        <v>102</v>
      </c>
      <c r="C27" s="115"/>
      <c r="D27" s="95" t="s">
        <v>184</v>
      </c>
      <c r="E27" s="96"/>
      <c r="F27" s="96"/>
      <c r="G27" s="97"/>
      <c r="H27" s="27">
        <v>2009</v>
      </c>
      <c r="I27" s="27" t="s">
        <v>163</v>
      </c>
    </row>
    <row r="28" spans="2:17" ht="22.5" customHeight="1" thickBot="1" x14ac:dyDescent="0.4">
      <c r="B28" s="114" t="s">
        <v>103</v>
      </c>
      <c r="C28" s="115"/>
      <c r="D28" s="95"/>
      <c r="E28" s="96"/>
      <c r="F28" s="96"/>
      <c r="G28" s="97"/>
      <c r="H28" s="27"/>
      <c r="I28" s="27"/>
      <c r="Q28" s="5"/>
    </row>
    <row r="29" spans="2:17" ht="22.5" customHeight="1" thickBot="1" x14ac:dyDescent="0.4">
      <c r="B29" s="114" t="s">
        <v>104</v>
      </c>
      <c r="C29" s="115"/>
      <c r="D29" s="95"/>
      <c r="E29" s="96"/>
      <c r="F29" s="96"/>
      <c r="G29" s="97"/>
      <c r="H29" s="27"/>
      <c r="I29" s="27"/>
    </row>
    <row r="30" spans="2:17" ht="16" thickBot="1" x14ac:dyDescent="0.4">
      <c r="B30" s="148"/>
      <c r="C30" s="148"/>
      <c r="D30" s="148"/>
      <c r="E30" s="148"/>
      <c r="F30" s="148"/>
      <c r="G30" s="148"/>
      <c r="H30" s="148"/>
      <c r="I30" s="148"/>
    </row>
    <row r="31" spans="2:17" ht="16" thickBot="1" x14ac:dyDescent="0.4">
      <c r="B31" s="44" t="s">
        <v>4</v>
      </c>
      <c r="C31" s="146"/>
      <c r="D31" s="146"/>
      <c r="E31" s="146"/>
      <c r="F31" s="146"/>
      <c r="G31" s="146"/>
      <c r="H31" s="146"/>
      <c r="I31" s="147"/>
    </row>
    <row r="32" spans="2:17" ht="21.5" thickBot="1" x14ac:dyDescent="0.4">
      <c r="B32" s="98" t="s">
        <v>152</v>
      </c>
      <c r="C32" s="99"/>
      <c r="D32" s="100"/>
      <c r="E32" s="98" t="s">
        <v>108</v>
      </c>
      <c r="F32" s="99"/>
      <c r="G32" s="99"/>
      <c r="H32" s="100"/>
      <c r="I32" s="26" t="s">
        <v>109</v>
      </c>
    </row>
    <row r="33" spans="2:9" ht="17.149999999999999" customHeight="1" thickBot="1" x14ac:dyDescent="0.4">
      <c r="B33" s="120" t="s">
        <v>187</v>
      </c>
      <c r="C33" s="121"/>
      <c r="D33" s="122"/>
      <c r="E33" s="101" t="s">
        <v>192</v>
      </c>
      <c r="F33" s="102"/>
      <c r="G33" s="102"/>
      <c r="H33" s="103"/>
      <c r="I33" s="35" t="s">
        <v>189</v>
      </c>
    </row>
    <row r="34" spans="2:9" ht="17.149999999999999" customHeight="1" thickBot="1" x14ac:dyDescent="0.4">
      <c r="B34" s="120" t="s">
        <v>188</v>
      </c>
      <c r="C34" s="121"/>
      <c r="D34" s="122"/>
      <c r="E34" s="104" t="s">
        <v>184</v>
      </c>
      <c r="F34" s="102"/>
      <c r="G34" s="102"/>
      <c r="H34" s="103"/>
      <c r="I34" s="35" t="s">
        <v>190</v>
      </c>
    </row>
    <row r="35" spans="2:9" ht="17.149999999999999" customHeight="1" thickBot="1" x14ac:dyDescent="0.4">
      <c r="B35" s="120" t="s">
        <v>164</v>
      </c>
      <c r="C35" s="121"/>
      <c r="D35" s="122"/>
      <c r="E35" s="105" t="s">
        <v>191</v>
      </c>
      <c r="F35" s="102"/>
      <c r="G35" s="102"/>
      <c r="H35" s="103"/>
      <c r="I35" s="35" t="s">
        <v>165</v>
      </c>
    </row>
    <row r="36" spans="2:9" ht="17.149999999999999" customHeight="1" thickBot="1" x14ac:dyDescent="0.4">
      <c r="B36" s="120"/>
      <c r="C36" s="121"/>
      <c r="D36" s="122"/>
      <c r="E36" s="104"/>
      <c r="F36" s="102"/>
      <c r="G36" s="102"/>
      <c r="H36" s="103"/>
      <c r="I36" s="25"/>
    </row>
    <row r="37" spans="2:9" ht="17.149999999999999" customHeight="1" thickBot="1" x14ac:dyDescent="0.4">
      <c r="B37" s="120"/>
      <c r="C37" s="121"/>
      <c r="D37" s="122"/>
      <c r="E37" s="123"/>
      <c r="F37" s="102"/>
      <c r="G37" s="102"/>
      <c r="H37" s="103"/>
      <c r="I37" s="25"/>
    </row>
    <row r="38" spans="2:9" ht="17.149999999999999" customHeight="1" thickBot="1" x14ac:dyDescent="0.4">
      <c r="B38" s="42"/>
      <c r="C38" s="42"/>
      <c r="D38" s="42"/>
      <c r="E38" s="43"/>
      <c r="F38" s="43"/>
      <c r="G38" s="43"/>
      <c r="H38" s="43"/>
      <c r="I38" s="9"/>
    </row>
    <row r="39" spans="2:9" ht="39.75" customHeight="1" thickBot="1" x14ac:dyDescent="0.4">
      <c r="B39" s="44" t="s">
        <v>5</v>
      </c>
      <c r="C39" s="146"/>
      <c r="D39" s="146"/>
      <c r="E39" s="146"/>
      <c r="F39" s="146"/>
      <c r="G39" s="146"/>
      <c r="H39" s="146"/>
      <c r="I39" s="147"/>
    </row>
    <row r="40" spans="2:9" ht="25.5" customHeight="1" thickBot="1" x14ac:dyDescent="0.4">
      <c r="B40" s="98" t="s">
        <v>151</v>
      </c>
      <c r="C40" s="99"/>
      <c r="D40" s="100"/>
      <c r="E40" s="98" t="s">
        <v>111</v>
      </c>
      <c r="F40" s="99"/>
      <c r="G40" s="99"/>
      <c r="H40" s="100"/>
      <c r="I40" s="26" t="s">
        <v>112</v>
      </c>
    </row>
    <row r="41" spans="2:9" ht="17.149999999999999" customHeight="1" thickBot="1" x14ac:dyDescent="0.4">
      <c r="B41" s="104" t="s">
        <v>193</v>
      </c>
      <c r="C41" s="121"/>
      <c r="D41" s="122"/>
      <c r="E41" s="101" t="s">
        <v>197</v>
      </c>
      <c r="F41" s="102"/>
      <c r="G41" s="102"/>
      <c r="H41" s="103"/>
      <c r="I41" s="25">
        <v>2000</v>
      </c>
    </row>
    <row r="42" spans="2:9" ht="17.149999999999999" customHeight="1" thickBot="1" x14ac:dyDescent="0.4">
      <c r="B42" s="104" t="s">
        <v>194</v>
      </c>
      <c r="C42" s="121"/>
      <c r="D42" s="122"/>
      <c r="E42" s="104" t="s">
        <v>196</v>
      </c>
      <c r="F42" s="102"/>
      <c r="G42" s="102"/>
      <c r="H42" s="103"/>
      <c r="I42" s="25">
        <v>2020</v>
      </c>
    </row>
    <row r="43" spans="2:9" ht="16" thickBot="1" x14ac:dyDescent="0.4">
      <c r="B43" s="104" t="s">
        <v>195</v>
      </c>
      <c r="C43" s="121"/>
      <c r="D43" s="122"/>
      <c r="E43" s="104" t="s">
        <v>198</v>
      </c>
      <c r="F43" s="102"/>
      <c r="G43" s="102"/>
      <c r="H43" s="103"/>
      <c r="I43" s="25">
        <v>2007</v>
      </c>
    </row>
    <row r="44" spans="2:9" ht="16" thickBot="1" x14ac:dyDescent="0.4">
      <c r="B44" s="120" t="s">
        <v>175</v>
      </c>
      <c r="C44" s="121"/>
      <c r="D44" s="122"/>
      <c r="E44" s="123" t="s">
        <v>174</v>
      </c>
      <c r="F44" s="102"/>
      <c r="G44" s="102"/>
      <c r="H44" s="103"/>
      <c r="I44" s="25">
        <v>2021</v>
      </c>
    </row>
    <row r="45" spans="2:9" ht="16" thickBot="1" x14ac:dyDescent="0.4">
      <c r="B45" s="42"/>
      <c r="C45" s="42"/>
      <c r="D45" s="42"/>
      <c r="E45" s="43"/>
      <c r="F45" s="43"/>
      <c r="G45" s="43"/>
      <c r="H45" s="43"/>
      <c r="I45" s="9"/>
    </row>
    <row r="46" spans="2:9" ht="40.5" customHeight="1" thickBot="1" x14ac:dyDescent="0.4">
      <c r="B46" s="44" t="s">
        <v>6</v>
      </c>
      <c r="C46" s="146"/>
      <c r="D46" s="146"/>
      <c r="E46" s="146"/>
      <c r="F46" s="146"/>
      <c r="G46" s="146"/>
      <c r="H46" s="146"/>
      <c r="I46" s="147"/>
    </row>
    <row r="47" spans="2:9" ht="19.5" customHeight="1" thickBot="1" x14ac:dyDescent="0.4">
      <c r="B47" s="12"/>
      <c r="C47" s="13"/>
      <c r="D47" s="13"/>
      <c r="E47" s="13"/>
      <c r="F47" s="13"/>
      <c r="G47" s="13"/>
      <c r="H47" s="13"/>
      <c r="I47" s="13"/>
    </row>
    <row r="48" spans="2:9" ht="28.5" customHeight="1" thickBot="1" x14ac:dyDescent="0.4">
      <c r="B48" s="151" t="s">
        <v>7</v>
      </c>
      <c r="C48" s="179"/>
      <c r="D48" s="179"/>
      <c r="E48" s="179"/>
      <c r="F48" s="179"/>
      <c r="G48" s="179"/>
      <c r="H48" s="179"/>
      <c r="I48" s="180"/>
    </row>
    <row r="49" spans="2:10" ht="23.25" customHeight="1" thickBot="1" x14ac:dyDescent="0.4">
      <c r="B49" s="172" t="s">
        <v>113</v>
      </c>
      <c r="C49" s="172"/>
      <c r="D49" s="172"/>
      <c r="E49" s="172" t="s">
        <v>114</v>
      </c>
      <c r="F49" s="172"/>
      <c r="G49" s="172"/>
      <c r="H49" s="23" t="s">
        <v>115</v>
      </c>
      <c r="I49" s="33" t="s">
        <v>153</v>
      </c>
      <c r="J49" s="7"/>
    </row>
    <row r="50" spans="2:10" ht="28.25" customHeight="1" thickBot="1" x14ac:dyDescent="0.4">
      <c r="B50" s="181" t="s">
        <v>236</v>
      </c>
      <c r="C50" s="181"/>
      <c r="D50" s="181"/>
      <c r="E50" s="134" t="s">
        <v>202</v>
      </c>
      <c r="F50" s="134"/>
      <c r="G50" s="134"/>
      <c r="H50" s="28" t="s">
        <v>35</v>
      </c>
      <c r="I50" s="28" t="s">
        <v>47</v>
      </c>
    </row>
    <row r="51" spans="2:10" ht="28.25" customHeight="1" thickBot="1" x14ac:dyDescent="0.4">
      <c r="B51" s="120" t="s">
        <v>238</v>
      </c>
      <c r="C51" s="121"/>
      <c r="D51" s="122"/>
      <c r="E51" s="123" t="s">
        <v>202</v>
      </c>
      <c r="F51" s="102"/>
      <c r="G51" s="103"/>
      <c r="H51" s="34" t="s">
        <v>155</v>
      </c>
      <c r="I51" s="34" t="s">
        <v>47</v>
      </c>
    </row>
    <row r="52" spans="2:10" ht="36.5" thickBot="1" x14ac:dyDescent="0.4">
      <c r="B52" s="181" t="s">
        <v>180</v>
      </c>
      <c r="C52" s="181"/>
      <c r="D52" s="181"/>
      <c r="E52" s="134" t="s">
        <v>199</v>
      </c>
      <c r="F52" s="134"/>
      <c r="G52" s="134"/>
      <c r="H52" s="28" t="s">
        <v>155</v>
      </c>
      <c r="I52" s="28" t="s">
        <v>74</v>
      </c>
    </row>
    <row r="53" spans="2:10" ht="28.25" customHeight="1" thickBot="1" x14ac:dyDescent="0.4">
      <c r="B53" s="181" t="s">
        <v>239</v>
      </c>
      <c r="C53" s="181"/>
      <c r="D53" s="181"/>
      <c r="E53" s="134" t="s">
        <v>200</v>
      </c>
      <c r="F53" s="134"/>
      <c r="G53" s="134"/>
      <c r="H53" s="28" t="s">
        <v>155</v>
      </c>
      <c r="I53" s="28" t="s">
        <v>47</v>
      </c>
    </row>
    <row r="54" spans="2:10" ht="36.75" customHeight="1" thickBot="1" x14ac:dyDescent="0.4">
      <c r="B54" s="181" t="s">
        <v>253</v>
      </c>
      <c r="C54" s="181"/>
      <c r="D54" s="181"/>
      <c r="E54" s="134" t="s">
        <v>202</v>
      </c>
      <c r="F54" s="134"/>
      <c r="G54" s="134"/>
      <c r="H54" s="28" t="s">
        <v>37</v>
      </c>
      <c r="I54" s="28" t="s">
        <v>47</v>
      </c>
    </row>
    <row r="55" spans="2:10" ht="16" customHeight="1" thickBot="1" x14ac:dyDescent="0.4">
      <c r="B55" s="120"/>
      <c r="C55" s="121"/>
      <c r="D55" s="122"/>
      <c r="E55" s="134"/>
      <c r="F55" s="134"/>
      <c r="G55" s="134"/>
      <c r="H55" s="28"/>
      <c r="I55" s="28"/>
    </row>
    <row r="56" spans="2:10" ht="16" thickBot="1" x14ac:dyDescent="0.4">
      <c r="B56" s="42"/>
      <c r="C56" s="42"/>
      <c r="D56" s="42"/>
      <c r="E56" s="178"/>
      <c r="F56" s="178"/>
      <c r="G56" s="178"/>
      <c r="H56" s="10"/>
      <c r="I56" s="10"/>
    </row>
    <row r="57" spans="2:10" ht="38.25" customHeight="1" thickBot="1" x14ac:dyDescent="0.4">
      <c r="B57" s="128" t="s">
        <v>110</v>
      </c>
      <c r="C57" s="129"/>
      <c r="D57" s="129"/>
      <c r="E57" s="129"/>
      <c r="F57" s="129"/>
      <c r="G57" s="129"/>
      <c r="H57" s="129"/>
      <c r="I57" s="130"/>
    </row>
    <row r="58" spans="2:10" ht="23.25" customHeight="1" thickBot="1" x14ac:dyDescent="0.4">
      <c r="B58" s="131" t="s">
        <v>116</v>
      </c>
      <c r="C58" s="132"/>
      <c r="D58" s="132"/>
      <c r="E58" s="132"/>
      <c r="F58" s="132"/>
      <c r="G58" s="133"/>
      <c r="H58" s="23" t="s">
        <v>117</v>
      </c>
      <c r="I58" s="33" t="s">
        <v>118</v>
      </c>
    </row>
    <row r="59" spans="2:10" ht="16" thickBot="1" x14ac:dyDescent="0.4">
      <c r="B59" s="120" t="s">
        <v>201</v>
      </c>
      <c r="C59" s="121"/>
      <c r="D59" s="121"/>
      <c r="E59" s="121"/>
      <c r="F59" s="121"/>
      <c r="G59" s="122"/>
      <c r="H59" s="28" t="s">
        <v>35</v>
      </c>
      <c r="I59" s="28" t="s">
        <v>47</v>
      </c>
    </row>
    <row r="60" spans="2:10" ht="16" thickBot="1" x14ac:dyDescent="0.4">
      <c r="B60" s="120" t="s">
        <v>201</v>
      </c>
      <c r="C60" s="121"/>
      <c r="D60" s="121"/>
      <c r="E60" s="121"/>
      <c r="F60" s="121"/>
      <c r="G60" s="122"/>
      <c r="H60" s="28" t="s">
        <v>155</v>
      </c>
      <c r="I60" s="28" t="s">
        <v>47</v>
      </c>
    </row>
    <row r="61" spans="2:10" ht="16" thickBot="1" x14ac:dyDescent="0.4">
      <c r="B61" s="120" t="s">
        <v>201</v>
      </c>
      <c r="C61" s="121"/>
      <c r="D61" s="121"/>
      <c r="E61" s="121"/>
      <c r="F61" s="121"/>
      <c r="G61" s="122"/>
      <c r="H61" s="28" t="s">
        <v>37</v>
      </c>
      <c r="I61" s="28" t="s">
        <v>47</v>
      </c>
    </row>
    <row r="62" spans="2:10" ht="16" thickBot="1" x14ac:dyDescent="0.4">
      <c r="B62" s="120"/>
      <c r="C62" s="121"/>
      <c r="D62" s="121"/>
      <c r="E62" s="121"/>
      <c r="F62" s="121"/>
      <c r="G62" s="122"/>
      <c r="H62" s="28"/>
      <c r="I62" s="28"/>
    </row>
    <row r="63" spans="2:10" ht="16" thickBot="1" x14ac:dyDescent="0.4">
      <c r="B63" s="120"/>
      <c r="C63" s="121"/>
      <c r="D63" s="121"/>
      <c r="E63" s="121"/>
      <c r="F63" s="121"/>
      <c r="G63" s="122"/>
      <c r="H63" s="28"/>
      <c r="I63" s="28"/>
    </row>
    <row r="64" spans="2:10" ht="16" thickBot="1" x14ac:dyDescent="0.4">
      <c r="B64" s="120"/>
      <c r="C64" s="121"/>
      <c r="D64" s="121"/>
      <c r="E64" s="121"/>
      <c r="F64" s="121"/>
      <c r="G64" s="122"/>
      <c r="H64" s="28"/>
      <c r="I64" s="28"/>
    </row>
    <row r="65" spans="2:9" ht="16" thickBot="1" x14ac:dyDescent="0.4">
      <c r="B65" s="42"/>
      <c r="C65" s="42"/>
      <c r="D65" s="42"/>
      <c r="E65" s="42"/>
      <c r="F65" s="42"/>
      <c r="G65" s="42"/>
      <c r="H65" s="9"/>
      <c r="I65" s="9"/>
    </row>
    <row r="66" spans="2:9" ht="39.75" customHeight="1" thickBot="1" x14ac:dyDescent="0.4">
      <c r="B66" s="151" t="s">
        <v>8</v>
      </c>
      <c r="C66" s="152"/>
      <c r="D66" s="152"/>
      <c r="E66" s="152"/>
      <c r="F66" s="152"/>
      <c r="G66" s="152"/>
      <c r="H66" s="152"/>
      <c r="I66" s="153"/>
    </row>
    <row r="67" spans="2:9" ht="24.75" customHeight="1" thickBot="1" x14ac:dyDescent="0.4">
      <c r="B67" s="131" t="s">
        <v>119</v>
      </c>
      <c r="C67" s="132"/>
      <c r="D67" s="132"/>
      <c r="E67" s="132"/>
      <c r="F67" s="132"/>
      <c r="G67" s="133"/>
      <c r="H67" s="149" t="s">
        <v>120</v>
      </c>
      <c r="I67" s="150"/>
    </row>
    <row r="68" spans="2:9" ht="16.5" customHeight="1" thickBot="1" x14ac:dyDescent="0.4">
      <c r="B68" s="120" t="s">
        <v>201</v>
      </c>
      <c r="C68" s="121"/>
      <c r="D68" s="121"/>
      <c r="E68" s="121"/>
      <c r="F68" s="121"/>
      <c r="G68" s="122"/>
      <c r="H68" s="123" t="s">
        <v>47</v>
      </c>
      <c r="I68" s="103"/>
    </row>
    <row r="69" spans="2:9" ht="16" thickBot="1" x14ac:dyDescent="0.4">
      <c r="B69" s="120"/>
      <c r="C69" s="121"/>
      <c r="D69" s="121"/>
      <c r="E69" s="121"/>
      <c r="F69" s="121"/>
      <c r="G69" s="122"/>
      <c r="H69" s="123"/>
      <c r="I69" s="103"/>
    </row>
    <row r="70" spans="2:9" ht="16" thickBot="1" x14ac:dyDescent="0.4">
      <c r="B70" s="120"/>
      <c r="C70" s="121"/>
      <c r="D70" s="121"/>
      <c r="E70" s="121"/>
      <c r="F70" s="121"/>
      <c r="G70" s="122"/>
      <c r="H70" s="123"/>
      <c r="I70" s="103"/>
    </row>
    <row r="71" spans="2:9" ht="16" thickBot="1" x14ac:dyDescent="0.4">
      <c r="B71" s="120"/>
      <c r="C71" s="121"/>
      <c r="D71" s="121"/>
      <c r="E71" s="121"/>
      <c r="F71" s="121"/>
      <c r="G71" s="122"/>
      <c r="H71" s="123"/>
      <c r="I71" s="103"/>
    </row>
    <row r="72" spans="2:9" ht="16" thickBot="1" x14ac:dyDescent="0.4">
      <c r="B72" s="120"/>
      <c r="C72" s="121"/>
      <c r="D72" s="121"/>
      <c r="E72" s="121"/>
      <c r="F72" s="121"/>
      <c r="G72" s="122"/>
      <c r="H72" s="123"/>
      <c r="I72" s="103"/>
    </row>
    <row r="73" spans="2:9" ht="16" thickBot="1" x14ac:dyDescent="0.4">
      <c r="B73" s="155"/>
      <c r="C73" s="155"/>
      <c r="D73" s="155"/>
      <c r="E73" s="155"/>
      <c r="F73" s="155"/>
      <c r="G73" s="155"/>
      <c r="H73" s="43"/>
      <c r="I73" s="43"/>
    </row>
    <row r="74" spans="2:9" ht="18" customHeight="1" thickBot="1" x14ac:dyDescent="0.4">
      <c r="B74" s="151" t="s">
        <v>9</v>
      </c>
      <c r="C74" s="152"/>
      <c r="D74" s="152"/>
      <c r="E74" s="152"/>
      <c r="F74" s="152"/>
      <c r="G74" s="152"/>
      <c r="H74" s="152"/>
      <c r="I74" s="153"/>
    </row>
    <row r="75" spans="2:9" ht="30" customHeight="1" thickBot="1" x14ac:dyDescent="0.4">
      <c r="B75" s="131"/>
      <c r="C75" s="132"/>
      <c r="D75" s="133"/>
      <c r="E75" s="156" t="s">
        <v>123</v>
      </c>
      <c r="F75" s="156"/>
      <c r="G75" s="156" t="s">
        <v>124</v>
      </c>
      <c r="H75" s="156"/>
      <c r="I75" s="29" t="s">
        <v>125</v>
      </c>
    </row>
    <row r="76" spans="2:9" ht="24" customHeight="1" thickBot="1" x14ac:dyDescent="0.4">
      <c r="B76" s="173" t="s">
        <v>121</v>
      </c>
      <c r="C76" s="174"/>
      <c r="D76" s="175"/>
      <c r="E76" s="157">
        <v>3</v>
      </c>
      <c r="F76" s="157"/>
      <c r="G76" s="157">
        <v>0</v>
      </c>
      <c r="H76" s="157"/>
      <c r="I76" s="40">
        <v>1</v>
      </c>
    </row>
    <row r="77" spans="2:9" ht="24" customHeight="1" thickBot="1" x14ac:dyDescent="0.4">
      <c r="B77" s="173" t="s">
        <v>122</v>
      </c>
      <c r="C77" s="174"/>
      <c r="D77" s="175"/>
      <c r="E77" s="157">
        <v>26</v>
      </c>
      <c r="F77" s="157"/>
      <c r="G77" s="157">
        <v>37</v>
      </c>
      <c r="H77" s="157"/>
      <c r="I77" s="40">
        <v>0</v>
      </c>
    </row>
    <row r="78" spans="2:9" ht="24" customHeight="1" thickBot="1" x14ac:dyDescent="0.4">
      <c r="B78" s="42"/>
      <c r="C78" s="42"/>
      <c r="D78" s="42"/>
      <c r="E78" s="42"/>
      <c r="F78" s="42"/>
      <c r="G78" s="42"/>
      <c r="H78" s="42"/>
      <c r="I78" s="9"/>
    </row>
    <row r="79" spans="2:9" ht="27.75" customHeight="1" thickBot="1" x14ac:dyDescent="0.4">
      <c r="B79" s="151" t="s">
        <v>10</v>
      </c>
      <c r="C79" s="152"/>
      <c r="D79" s="152"/>
      <c r="E79" s="152"/>
      <c r="F79" s="152"/>
      <c r="G79" s="152"/>
      <c r="H79" s="152"/>
      <c r="I79" s="153"/>
    </row>
    <row r="80" spans="2:9" ht="23.25" customHeight="1" thickBot="1" x14ac:dyDescent="0.4">
      <c r="B80" s="60" t="s">
        <v>156</v>
      </c>
      <c r="C80" s="61"/>
      <c r="D80" s="62"/>
      <c r="E80" s="127" t="s">
        <v>126</v>
      </c>
      <c r="F80" s="127"/>
      <c r="G80" s="127"/>
      <c r="H80" s="24" t="s">
        <v>127</v>
      </c>
      <c r="I80" s="32" t="s">
        <v>128</v>
      </c>
    </row>
    <row r="81" spans="2:9" ht="36.75" customHeight="1" thickBot="1" x14ac:dyDescent="0.4">
      <c r="B81" s="117" t="s">
        <v>179</v>
      </c>
      <c r="C81" s="118"/>
      <c r="D81" s="119"/>
      <c r="E81" s="116" t="s">
        <v>201</v>
      </c>
      <c r="F81" s="116"/>
      <c r="G81" s="116"/>
      <c r="H81" s="15" t="s">
        <v>35</v>
      </c>
      <c r="I81" s="15" t="s">
        <v>47</v>
      </c>
    </row>
    <row r="82" spans="2:9" ht="36.75" customHeight="1" thickBot="1" x14ac:dyDescent="0.4">
      <c r="B82" s="117" t="s">
        <v>178</v>
      </c>
      <c r="C82" s="118"/>
      <c r="D82" s="119"/>
      <c r="E82" s="124" t="s">
        <v>203</v>
      </c>
      <c r="F82" s="125"/>
      <c r="G82" s="126"/>
      <c r="H82" s="15" t="s">
        <v>155</v>
      </c>
      <c r="I82" s="15" t="s">
        <v>47</v>
      </c>
    </row>
    <row r="83" spans="2:9" ht="36.75" customHeight="1" thickBot="1" x14ac:dyDescent="0.4">
      <c r="B83" s="117" t="s">
        <v>176</v>
      </c>
      <c r="C83" s="118"/>
      <c r="D83" s="119"/>
      <c r="E83" s="124" t="s">
        <v>199</v>
      </c>
      <c r="F83" s="125"/>
      <c r="G83" s="126"/>
      <c r="H83" s="15" t="s">
        <v>35</v>
      </c>
      <c r="I83" s="15" t="s">
        <v>74</v>
      </c>
    </row>
    <row r="84" spans="2:9" ht="36.75" customHeight="1" thickBot="1" x14ac:dyDescent="0.4">
      <c r="B84" s="117" t="s">
        <v>177</v>
      </c>
      <c r="C84" s="118"/>
      <c r="D84" s="119"/>
      <c r="E84" s="116" t="s">
        <v>199</v>
      </c>
      <c r="F84" s="116"/>
      <c r="G84" s="116"/>
      <c r="H84" s="15" t="s">
        <v>35</v>
      </c>
      <c r="I84" s="15" t="s">
        <v>74</v>
      </c>
    </row>
    <row r="85" spans="2:9" ht="36.75" customHeight="1" thickBot="1" x14ac:dyDescent="0.4">
      <c r="B85" s="117" t="s">
        <v>208</v>
      </c>
      <c r="C85" s="118"/>
      <c r="D85" s="119"/>
      <c r="E85" s="116" t="s">
        <v>199</v>
      </c>
      <c r="F85" s="116"/>
      <c r="G85" s="116"/>
      <c r="H85" s="15" t="s">
        <v>35</v>
      </c>
      <c r="I85" s="15" t="s">
        <v>47</v>
      </c>
    </row>
    <row r="86" spans="2:9" ht="36.75" customHeight="1" thickBot="1" x14ac:dyDescent="0.4">
      <c r="B86" s="117" t="s">
        <v>237</v>
      </c>
      <c r="C86" s="118"/>
      <c r="D86" s="119"/>
      <c r="E86" s="124" t="s">
        <v>204</v>
      </c>
      <c r="F86" s="125"/>
      <c r="G86" s="126"/>
      <c r="H86" s="15" t="s">
        <v>35</v>
      </c>
      <c r="I86" s="15" t="s">
        <v>47</v>
      </c>
    </row>
    <row r="87" spans="2:9" ht="36.75" customHeight="1" thickBot="1" x14ac:dyDescent="0.4">
      <c r="B87" s="117" t="s">
        <v>255</v>
      </c>
      <c r="C87" s="118"/>
      <c r="D87" s="119"/>
      <c r="E87" s="116" t="s">
        <v>202</v>
      </c>
      <c r="F87" s="116"/>
      <c r="G87" s="116"/>
      <c r="H87" s="15" t="s">
        <v>37</v>
      </c>
      <c r="I87" s="15" t="s">
        <v>47</v>
      </c>
    </row>
    <row r="88" spans="2:9" ht="16" thickBot="1" x14ac:dyDescent="0.4">
      <c r="B88" s="42"/>
      <c r="C88" s="42"/>
      <c r="D88" s="42"/>
      <c r="E88" s="43"/>
      <c r="F88" s="43"/>
      <c r="G88" s="43"/>
      <c r="H88" s="9"/>
      <c r="I88" s="9"/>
    </row>
    <row r="89" spans="2:9" s="11" customFormat="1" ht="19" customHeight="1" thickBot="1" x14ac:dyDescent="0.5">
      <c r="B89" s="44" t="s">
        <v>26</v>
      </c>
      <c r="C89" s="45"/>
      <c r="D89" s="45"/>
      <c r="E89" s="45"/>
      <c r="F89" s="45"/>
      <c r="G89" s="45"/>
      <c r="H89" s="45"/>
      <c r="I89" s="46"/>
    </row>
    <row r="90" spans="2:9" ht="16" thickBot="1" x14ac:dyDescent="0.4">
      <c r="B90" s="176"/>
      <c r="C90" s="176"/>
      <c r="D90" s="176"/>
      <c r="E90" s="176"/>
      <c r="F90" s="176"/>
      <c r="G90" s="176"/>
      <c r="H90" s="176"/>
      <c r="I90" s="176"/>
    </row>
    <row r="91" spans="2:9" ht="25.5" customHeight="1" thickBot="1" x14ac:dyDescent="0.4">
      <c r="B91" s="47" t="s">
        <v>27</v>
      </c>
      <c r="C91" s="48"/>
      <c r="D91" s="48"/>
      <c r="E91" s="48"/>
      <c r="F91" s="48"/>
      <c r="G91" s="48"/>
      <c r="H91" s="48"/>
      <c r="I91" s="49"/>
    </row>
    <row r="92" spans="2:9" ht="21.5" thickBot="1" x14ac:dyDescent="0.4">
      <c r="B92" s="131"/>
      <c r="C92" s="132"/>
      <c r="D92" s="132"/>
      <c r="E92" s="132"/>
      <c r="F92" s="133"/>
      <c r="G92" s="172" t="s">
        <v>133</v>
      </c>
      <c r="H92" s="172"/>
      <c r="I92" s="24" t="s">
        <v>134</v>
      </c>
    </row>
    <row r="93" spans="2:9" ht="16.5" customHeight="1" thickBot="1" x14ac:dyDescent="0.4">
      <c r="B93" s="114" t="s">
        <v>129</v>
      </c>
      <c r="C93" s="158"/>
      <c r="D93" s="158"/>
      <c r="E93" s="158"/>
      <c r="F93" s="115"/>
      <c r="G93" s="171">
        <v>124</v>
      </c>
      <c r="H93" s="171"/>
      <c r="I93" s="37">
        <v>33</v>
      </c>
    </row>
    <row r="94" spans="2:9" ht="33.75" customHeight="1" thickBot="1" x14ac:dyDescent="0.4">
      <c r="B94" s="114" t="s">
        <v>130</v>
      </c>
      <c r="C94" s="158"/>
      <c r="D94" s="158"/>
      <c r="E94" s="158"/>
      <c r="F94" s="115"/>
      <c r="G94" s="171">
        <v>3</v>
      </c>
      <c r="H94" s="171"/>
      <c r="I94" s="37">
        <v>1</v>
      </c>
    </row>
    <row r="95" spans="2:9" ht="27" customHeight="1" thickBot="1" x14ac:dyDescent="0.4">
      <c r="B95" s="114" t="s">
        <v>131</v>
      </c>
      <c r="C95" s="158"/>
      <c r="D95" s="158"/>
      <c r="E95" s="158"/>
      <c r="F95" s="115"/>
      <c r="G95" s="171">
        <v>207</v>
      </c>
      <c r="H95" s="171"/>
      <c r="I95" s="37">
        <v>96</v>
      </c>
    </row>
    <row r="96" spans="2:9" ht="27" customHeight="1" thickBot="1" x14ac:dyDescent="0.4">
      <c r="B96" s="114" t="s">
        <v>132</v>
      </c>
      <c r="C96" s="158"/>
      <c r="D96" s="158"/>
      <c r="E96" s="158"/>
      <c r="F96" s="115"/>
      <c r="G96" s="171">
        <v>15</v>
      </c>
      <c r="H96" s="171"/>
      <c r="I96" s="37">
        <v>14</v>
      </c>
    </row>
    <row r="97" spans="2:9" ht="27" customHeight="1" thickBot="1" x14ac:dyDescent="0.4">
      <c r="B97" s="114" t="s">
        <v>150</v>
      </c>
      <c r="C97" s="158"/>
      <c r="D97" s="158"/>
      <c r="E97" s="158"/>
      <c r="F97" s="115"/>
      <c r="G97" s="177">
        <v>9</v>
      </c>
      <c r="H97" s="177"/>
      <c r="I97" s="38">
        <v>5</v>
      </c>
    </row>
    <row r="98" spans="2:9" ht="16" thickBot="1" x14ac:dyDescent="0.4">
      <c r="B98" s="50"/>
      <c r="C98" s="50"/>
      <c r="D98" s="50"/>
      <c r="E98" s="50"/>
      <c r="F98" s="50"/>
      <c r="G98" s="50"/>
      <c r="H98" s="50"/>
      <c r="I98" s="2"/>
    </row>
    <row r="99" spans="2:9" ht="20.25" customHeight="1" thickBot="1" x14ac:dyDescent="0.4">
      <c r="B99" s="73" t="s">
        <v>148</v>
      </c>
      <c r="C99" s="74"/>
      <c r="D99" s="74"/>
      <c r="E99" s="74"/>
      <c r="F99" s="74"/>
      <c r="G99" s="74"/>
      <c r="H99" s="74"/>
      <c r="I99" s="75"/>
    </row>
    <row r="100" spans="2:9" ht="42.75" customHeight="1" thickBot="1" x14ac:dyDescent="0.4">
      <c r="B100" s="20" t="s">
        <v>11</v>
      </c>
      <c r="C100" s="54" t="s">
        <v>166</v>
      </c>
      <c r="D100" s="55"/>
      <c r="E100" s="55"/>
      <c r="F100" s="55"/>
      <c r="G100" s="55"/>
      <c r="H100" s="55"/>
      <c r="I100" s="56"/>
    </row>
    <row r="101" spans="2:9" ht="42.75" customHeight="1" thickBot="1" x14ac:dyDescent="0.4">
      <c r="B101" s="20" t="s">
        <v>12</v>
      </c>
      <c r="C101" s="54" t="s">
        <v>167</v>
      </c>
      <c r="D101" s="55"/>
      <c r="E101" s="55"/>
      <c r="F101" s="55"/>
      <c r="G101" s="55"/>
      <c r="H101" s="55"/>
      <c r="I101" s="56"/>
    </row>
    <row r="102" spans="2:9" ht="42.75" customHeight="1" thickBot="1" x14ac:dyDescent="0.4">
      <c r="B102" s="20" t="s">
        <v>13</v>
      </c>
      <c r="C102" s="54" t="s">
        <v>168</v>
      </c>
      <c r="D102" s="55"/>
      <c r="E102" s="55"/>
      <c r="F102" s="55"/>
      <c r="G102" s="55"/>
      <c r="H102" s="55"/>
      <c r="I102" s="56"/>
    </row>
    <row r="103" spans="2:9" ht="42.75" customHeight="1" thickBot="1" x14ac:dyDescent="0.4">
      <c r="B103" s="20" t="s">
        <v>14</v>
      </c>
      <c r="C103" s="54" t="s">
        <v>267</v>
      </c>
      <c r="D103" s="55"/>
      <c r="E103" s="55"/>
      <c r="F103" s="55"/>
      <c r="G103" s="55"/>
      <c r="H103" s="55"/>
      <c r="I103" s="56"/>
    </row>
    <row r="104" spans="2:9" ht="42.75" customHeight="1" thickBot="1" x14ac:dyDescent="0.4">
      <c r="B104" s="20" t="s">
        <v>15</v>
      </c>
      <c r="C104" s="54" t="s">
        <v>259</v>
      </c>
      <c r="D104" s="55"/>
      <c r="E104" s="55"/>
      <c r="F104" s="55"/>
      <c r="G104" s="55"/>
      <c r="H104" s="55"/>
      <c r="I104" s="56"/>
    </row>
    <row r="105" spans="2:9" ht="16" thickBot="1" x14ac:dyDescent="0.4">
      <c r="B105" s="3"/>
      <c r="C105" s="81"/>
      <c r="D105" s="81"/>
      <c r="E105" s="81"/>
      <c r="F105" s="81"/>
      <c r="G105" s="81"/>
      <c r="H105" s="81"/>
      <c r="I105" s="81"/>
    </row>
    <row r="106" spans="2:9" ht="30" customHeight="1" thickBot="1" x14ac:dyDescent="0.4">
      <c r="B106" s="73" t="s">
        <v>147</v>
      </c>
      <c r="C106" s="74"/>
      <c r="D106" s="74"/>
      <c r="E106" s="74"/>
      <c r="F106" s="74"/>
      <c r="G106" s="74"/>
      <c r="H106" s="74"/>
      <c r="I106" s="75"/>
    </row>
    <row r="107" spans="2:9" ht="42.75" customHeight="1" thickBot="1" x14ac:dyDescent="0.4">
      <c r="B107" s="20" t="s">
        <v>11</v>
      </c>
      <c r="C107" s="76" t="s">
        <v>266</v>
      </c>
      <c r="D107" s="68"/>
      <c r="E107" s="68"/>
      <c r="F107" s="68"/>
      <c r="G107" s="68"/>
      <c r="H107" s="68"/>
      <c r="I107" s="69"/>
    </row>
    <row r="108" spans="2:9" ht="42.75" customHeight="1" thickBot="1" x14ac:dyDescent="0.4">
      <c r="B108" s="20" t="s">
        <v>12</v>
      </c>
      <c r="C108" s="54" t="s">
        <v>258</v>
      </c>
      <c r="D108" s="55"/>
      <c r="E108" s="55"/>
      <c r="F108" s="55"/>
      <c r="G108" s="55"/>
      <c r="H108" s="55"/>
      <c r="I108" s="56"/>
    </row>
    <row r="109" spans="2:9" ht="42.75" customHeight="1" thickBot="1" x14ac:dyDescent="0.4">
      <c r="B109" s="20" t="s">
        <v>13</v>
      </c>
      <c r="C109" s="54" t="s">
        <v>265</v>
      </c>
      <c r="D109" s="55"/>
      <c r="E109" s="55"/>
      <c r="F109" s="55"/>
      <c r="G109" s="55"/>
      <c r="H109" s="55"/>
      <c r="I109" s="56"/>
    </row>
    <row r="110" spans="2:9" ht="42.75" customHeight="1" thickBot="1" x14ac:dyDescent="0.4">
      <c r="B110" s="20" t="s">
        <v>14</v>
      </c>
      <c r="C110" s="54" t="s">
        <v>257</v>
      </c>
      <c r="D110" s="55"/>
      <c r="E110" s="55"/>
      <c r="F110" s="55"/>
      <c r="G110" s="55"/>
      <c r="H110" s="55"/>
      <c r="I110" s="56"/>
    </row>
    <row r="111" spans="2:9" ht="42.75" customHeight="1" thickBot="1" x14ac:dyDescent="0.4">
      <c r="B111" s="20" t="s">
        <v>15</v>
      </c>
      <c r="C111" s="54" t="s">
        <v>235</v>
      </c>
      <c r="D111" s="55"/>
      <c r="E111" s="55"/>
      <c r="F111" s="55"/>
      <c r="G111" s="55"/>
      <c r="H111" s="55"/>
      <c r="I111" s="56"/>
    </row>
    <row r="112" spans="2:9" ht="16" thickBot="1" x14ac:dyDescent="0.4">
      <c r="B112" s="3"/>
      <c r="C112" s="81"/>
      <c r="D112" s="81"/>
      <c r="E112" s="81"/>
      <c r="F112" s="81"/>
      <c r="G112" s="81"/>
      <c r="H112" s="81"/>
      <c r="I112" s="81"/>
    </row>
    <row r="113" spans="2:20" ht="28.5" customHeight="1" thickBot="1" x14ac:dyDescent="0.4">
      <c r="B113" s="73" t="s">
        <v>146</v>
      </c>
      <c r="C113" s="74"/>
      <c r="D113" s="74"/>
      <c r="E113" s="74"/>
      <c r="F113" s="74"/>
      <c r="G113" s="74"/>
      <c r="H113" s="74"/>
      <c r="I113" s="75"/>
    </row>
    <row r="114" spans="2:20" ht="34.5" customHeight="1" thickBot="1" x14ac:dyDescent="0.4">
      <c r="B114" s="20" t="s">
        <v>11</v>
      </c>
      <c r="C114" s="70" t="s">
        <v>260</v>
      </c>
      <c r="D114" s="71"/>
      <c r="E114" s="71"/>
      <c r="F114" s="71"/>
      <c r="G114" s="71"/>
      <c r="H114" s="71"/>
      <c r="I114" s="72"/>
    </row>
    <row r="115" spans="2:20" ht="36.5" customHeight="1" thickBot="1" x14ac:dyDescent="0.4">
      <c r="B115" s="41" t="s">
        <v>12</v>
      </c>
      <c r="C115" s="67" t="s">
        <v>261</v>
      </c>
      <c r="D115" s="68"/>
      <c r="E115" s="68"/>
      <c r="F115" s="68"/>
      <c r="G115" s="68"/>
      <c r="H115" s="68"/>
      <c r="I115" s="69"/>
      <c r="T115" s="19"/>
    </row>
    <row r="116" spans="2:20" ht="37" customHeight="1" thickBot="1" x14ac:dyDescent="0.4">
      <c r="B116" s="20" t="s">
        <v>13</v>
      </c>
      <c r="C116" s="67" t="s">
        <v>263</v>
      </c>
      <c r="D116" s="169"/>
      <c r="E116" s="169"/>
      <c r="F116" s="169"/>
      <c r="G116" s="169"/>
      <c r="H116" s="169"/>
      <c r="I116" s="170"/>
    </row>
    <row r="117" spans="2:20" ht="42.75" customHeight="1" thickBot="1" x14ac:dyDescent="0.4">
      <c r="B117" s="24" t="s">
        <v>14</v>
      </c>
      <c r="C117" s="67" t="s">
        <v>262</v>
      </c>
      <c r="D117" s="169"/>
      <c r="E117" s="169"/>
      <c r="F117" s="169"/>
      <c r="G117" s="169"/>
      <c r="H117" s="169"/>
      <c r="I117" s="170"/>
    </row>
    <row r="118" spans="2:20" ht="42.75" customHeight="1" thickBot="1" x14ac:dyDescent="0.4">
      <c r="B118" s="41" t="s">
        <v>15</v>
      </c>
      <c r="C118" s="76" t="s">
        <v>264</v>
      </c>
      <c r="D118" s="68"/>
      <c r="E118" s="68"/>
      <c r="F118" s="68"/>
      <c r="G118" s="68"/>
      <c r="H118" s="68"/>
      <c r="I118" s="69"/>
    </row>
    <row r="119" spans="2:20" ht="16" thickBot="1" x14ac:dyDescent="0.4">
      <c r="B119" s="3"/>
      <c r="C119" s="81"/>
      <c r="D119" s="81"/>
      <c r="E119" s="81"/>
      <c r="F119" s="81"/>
      <c r="G119" s="81"/>
      <c r="H119" s="81"/>
      <c r="I119" s="81"/>
    </row>
    <row r="120" spans="2:20" ht="26.25" customHeight="1" thickBot="1" x14ac:dyDescent="0.4">
      <c r="B120" s="73" t="s">
        <v>145</v>
      </c>
      <c r="C120" s="74"/>
      <c r="D120" s="74"/>
      <c r="E120" s="74"/>
      <c r="F120" s="74"/>
      <c r="G120" s="74"/>
      <c r="H120" s="74"/>
      <c r="I120" s="75"/>
    </row>
    <row r="121" spans="2:20" ht="22.75" customHeight="1" thickBot="1" x14ac:dyDescent="0.4">
      <c r="B121" s="20" t="s">
        <v>11</v>
      </c>
      <c r="C121" s="80" t="s">
        <v>250</v>
      </c>
      <c r="D121" s="68"/>
      <c r="E121" s="68"/>
      <c r="F121" s="68"/>
      <c r="G121" s="68"/>
      <c r="H121" s="68"/>
      <c r="I121" s="69"/>
    </row>
    <row r="122" spans="2:20" ht="22.75" customHeight="1" thickBot="1" x14ac:dyDescent="0.4">
      <c r="B122" s="20" t="s">
        <v>12</v>
      </c>
      <c r="C122" s="80" t="s">
        <v>254</v>
      </c>
      <c r="D122" s="68"/>
      <c r="E122" s="68"/>
      <c r="F122" s="68"/>
      <c r="G122" s="68"/>
      <c r="H122" s="68"/>
      <c r="I122" s="69"/>
    </row>
    <row r="123" spans="2:20" ht="22.75" customHeight="1" thickBot="1" x14ac:dyDescent="0.4">
      <c r="B123" s="20" t="s">
        <v>13</v>
      </c>
      <c r="C123" s="80" t="s">
        <v>251</v>
      </c>
      <c r="D123" s="68"/>
      <c r="E123" s="68"/>
      <c r="F123" s="68"/>
      <c r="G123" s="68"/>
      <c r="H123" s="68"/>
      <c r="I123" s="69"/>
    </row>
    <row r="124" spans="2:20" ht="22.75" customHeight="1" thickBot="1" x14ac:dyDescent="0.4">
      <c r="B124" s="20" t="s">
        <v>14</v>
      </c>
      <c r="C124" s="80" t="s">
        <v>252</v>
      </c>
      <c r="D124" s="68"/>
      <c r="E124" s="68"/>
      <c r="F124" s="68"/>
      <c r="G124" s="68"/>
      <c r="H124" s="68"/>
      <c r="I124" s="69"/>
    </row>
    <row r="125" spans="2:20" x14ac:dyDescent="0.35">
      <c r="B125" s="3"/>
      <c r="C125" s="154"/>
      <c r="D125" s="154"/>
      <c r="E125" s="154"/>
      <c r="F125" s="154"/>
      <c r="G125" s="154"/>
      <c r="H125" s="154"/>
      <c r="I125" s="154"/>
    </row>
    <row r="126" spans="2:20" ht="16" thickBot="1" x14ac:dyDescent="0.4"/>
    <row r="127" spans="2:20" s="11" customFormat="1" ht="67.5" customHeight="1" thickBot="1" x14ac:dyDescent="0.5">
      <c r="B127" s="51" t="s">
        <v>144</v>
      </c>
      <c r="C127" s="52"/>
      <c r="D127" s="52"/>
      <c r="E127" s="52"/>
      <c r="F127" s="52"/>
      <c r="G127" s="52"/>
      <c r="H127" s="52"/>
      <c r="I127" s="53"/>
    </row>
    <row r="128" spans="2:20" ht="23.25" customHeight="1" thickBot="1" x14ac:dyDescent="0.4">
      <c r="B128" s="60" t="s">
        <v>135</v>
      </c>
      <c r="C128" s="61"/>
      <c r="D128" s="61"/>
      <c r="E128" s="62"/>
      <c r="F128" s="63" t="s">
        <v>136</v>
      </c>
      <c r="G128" s="64"/>
      <c r="H128" s="65"/>
      <c r="I128" s="4" t="s">
        <v>137</v>
      </c>
    </row>
    <row r="129" spans="2:9" ht="31.25" customHeight="1" thickBot="1" x14ac:dyDescent="0.4">
      <c r="B129" s="54" t="s">
        <v>209</v>
      </c>
      <c r="C129" s="55"/>
      <c r="D129" s="55"/>
      <c r="E129" s="56"/>
      <c r="F129" s="54" t="s">
        <v>210</v>
      </c>
      <c r="G129" s="55"/>
      <c r="H129" s="56"/>
      <c r="I129" s="16" t="s">
        <v>212</v>
      </c>
    </row>
    <row r="130" spans="2:9" ht="31.25" customHeight="1" thickBot="1" x14ac:dyDescent="0.4">
      <c r="B130" s="54" t="s">
        <v>211</v>
      </c>
      <c r="C130" s="55"/>
      <c r="D130" s="55"/>
      <c r="E130" s="56"/>
      <c r="F130" s="54" t="s">
        <v>210</v>
      </c>
      <c r="G130" s="55"/>
      <c r="H130" s="56"/>
      <c r="I130" s="39" t="s">
        <v>213</v>
      </c>
    </row>
    <row r="131" spans="2:9" ht="31.25" customHeight="1" thickBot="1" x14ac:dyDescent="0.4">
      <c r="B131" s="54" t="s">
        <v>241</v>
      </c>
      <c r="C131" s="55"/>
      <c r="D131" s="55"/>
      <c r="E131" s="56"/>
      <c r="F131" s="54" t="s">
        <v>226</v>
      </c>
      <c r="G131" s="55"/>
      <c r="H131" s="56"/>
      <c r="I131" s="16" t="s">
        <v>214</v>
      </c>
    </row>
    <row r="132" spans="2:9" ht="31.25" customHeight="1" thickBot="1" x14ac:dyDescent="0.4">
      <c r="B132" s="54" t="s">
        <v>244</v>
      </c>
      <c r="C132" s="55"/>
      <c r="D132" s="55"/>
      <c r="E132" s="56"/>
      <c r="F132" s="54" t="s">
        <v>242</v>
      </c>
      <c r="G132" s="55"/>
      <c r="H132" s="56"/>
      <c r="I132" s="16" t="s">
        <v>243</v>
      </c>
    </row>
    <row r="133" spans="2:9" ht="31.25" customHeight="1" thickBot="1" x14ac:dyDescent="0.4">
      <c r="B133" s="54" t="s">
        <v>245</v>
      </c>
      <c r="C133" s="55"/>
      <c r="D133" s="55"/>
      <c r="E133" s="56"/>
      <c r="F133" s="54" t="s">
        <v>242</v>
      </c>
      <c r="G133" s="55"/>
      <c r="H133" s="56"/>
      <c r="I133" s="16" t="s">
        <v>243</v>
      </c>
    </row>
    <row r="134" spans="2:9" ht="31.25" customHeight="1" thickBot="1" x14ac:dyDescent="0.4">
      <c r="B134" s="54" t="s">
        <v>224</v>
      </c>
      <c r="C134" s="55"/>
      <c r="D134" s="55"/>
      <c r="E134" s="56"/>
      <c r="F134" s="82" t="s">
        <v>223</v>
      </c>
      <c r="G134" s="83"/>
      <c r="H134" s="84"/>
      <c r="I134" s="16" t="s">
        <v>170</v>
      </c>
    </row>
    <row r="135" spans="2:9" ht="31.25" customHeight="1" thickBot="1" x14ac:dyDescent="0.4">
      <c r="B135" s="54" t="s">
        <v>225</v>
      </c>
      <c r="C135" s="55"/>
      <c r="D135" s="55"/>
      <c r="E135" s="56"/>
      <c r="F135" s="54" t="s">
        <v>226</v>
      </c>
      <c r="G135" s="55"/>
      <c r="H135" s="56"/>
      <c r="I135" s="16" t="s">
        <v>228</v>
      </c>
    </row>
    <row r="136" spans="2:9" ht="31.25" customHeight="1" thickBot="1" x14ac:dyDescent="0.4">
      <c r="B136" s="54" t="s">
        <v>227</v>
      </c>
      <c r="C136" s="55"/>
      <c r="D136" s="55"/>
      <c r="E136" s="56"/>
      <c r="F136" s="54" t="s">
        <v>226</v>
      </c>
      <c r="G136" s="55"/>
      <c r="H136" s="56"/>
      <c r="I136" s="16" t="s">
        <v>229</v>
      </c>
    </row>
    <row r="137" spans="2:9" ht="31.25" customHeight="1" thickBot="1" x14ac:dyDescent="0.4">
      <c r="B137" s="54" t="s">
        <v>230</v>
      </c>
      <c r="C137" s="55"/>
      <c r="D137" s="55"/>
      <c r="E137" s="56"/>
      <c r="F137" s="54" t="s">
        <v>226</v>
      </c>
      <c r="G137" s="55"/>
      <c r="H137" s="56"/>
      <c r="I137" s="16" t="s">
        <v>212</v>
      </c>
    </row>
    <row r="138" spans="2:9" ht="31.25" customHeight="1" thickBot="1" x14ac:dyDescent="0.4">
      <c r="B138" s="54" t="s">
        <v>221</v>
      </c>
      <c r="C138" s="55"/>
      <c r="D138" s="55"/>
      <c r="E138" s="56"/>
      <c r="F138" s="54" t="s">
        <v>222</v>
      </c>
      <c r="G138" s="55"/>
      <c r="H138" s="56"/>
      <c r="I138" s="16" t="s">
        <v>171</v>
      </c>
    </row>
    <row r="139" spans="2:9" ht="31.25" customHeight="1" thickBot="1" x14ac:dyDescent="0.4">
      <c r="B139" s="54" t="s">
        <v>218</v>
      </c>
      <c r="C139" s="55"/>
      <c r="D139" s="55"/>
      <c r="E139" s="56"/>
      <c r="F139" s="54" t="s">
        <v>219</v>
      </c>
      <c r="G139" s="55"/>
      <c r="H139" s="56"/>
      <c r="I139" s="16" t="s">
        <v>220</v>
      </c>
    </row>
    <row r="140" spans="2:9" ht="31.25" customHeight="1" thickBot="1" x14ac:dyDescent="0.4">
      <c r="B140" s="54" t="s">
        <v>249</v>
      </c>
      <c r="C140" s="55"/>
      <c r="D140" s="55"/>
      <c r="E140" s="56"/>
      <c r="F140" s="54" t="s">
        <v>216</v>
      </c>
      <c r="G140" s="55"/>
      <c r="H140" s="56"/>
      <c r="I140" s="16" t="s">
        <v>248</v>
      </c>
    </row>
    <row r="141" spans="2:9" ht="31.25" customHeight="1" thickBot="1" x14ac:dyDescent="0.4">
      <c r="B141" s="54" t="s">
        <v>215</v>
      </c>
      <c r="C141" s="55"/>
      <c r="D141" s="55"/>
      <c r="E141" s="56"/>
      <c r="F141" s="54" t="s">
        <v>216</v>
      </c>
      <c r="G141" s="55"/>
      <c r="H141" s="56"/>
      <c r="I141" s="16" t="s">
        <v>217</v>
      </c>
    </row>
    <row r="142" spans="2:9" ht="31.25" customHeight="1" thickBot="1" x14ac:dyDescent="0.4">
      <c r="B142" s="54" t="s">
        <v>231</v>
      </c>
      <c r="C142" s="55"/>
      <c r="D142" s="55"/>
      <c r="E142" s="56"/>
      <c r="F142" s="54" t="s">
        <v>232</v>
      </c>
      <c r="G142" s="55"/>
      <c r="H142" s="56"/>
      <c r="I142" s="16" t="s">
        <v>172</v>
      </c>
    </row>
    <row r="143" spans="2:9" ht="31.25" customHeight="1" thickBot="1" x14ac:dyDescent="0.4">
      <c r="B143" s="54" t="s">
        <v>246</v>
      </c>
      <c r="C143" s="55"/>
      <c r="D143" s="55"/>
      <c r="E143" s="56"/>
      <c r="F143" s="54" t="s">
        <v>232</v>
      </c>
      <c r="G143" s="55"/>
      <c r="H143" s="56"/>
      <c r="I143" s="16" t="s">
        <v>172</v>
      </c>
    </row>
    <row r="144" spans="2:9" ht="31.25" customHeight="1" thickBot="1" x14ac:dyDescent="0.4">
      <c r="B144" s="54" t="s">
        <v>233</v>
      </c>
      <c r="C144" s="55"/>
      <c r="D144" s="55"/>
      <c r="E144" s="56"/>
      <c r="F144" s="54" t="s">
        <v>234</v>
      </c>
      <c r="G144" s="55"/>
      <c r="H144" s="56"/>
      <c r="I144" s="16" t="s">
        <v>173</v>
      </c>
    </row>
    <row r="145" spans="2:9" ht="16" thickBot="1" x14ac:dyDescent="0.4">
      <c r="B145" s="81"/>
      <c r="C145" s="81"/>
      <c r="D145" s="81"/>
      <c r="E145" s="81"/>
      <c r="F145" s="81"/>
      <c r="G145" s="81"/>
      <c r="H145" s="81"/>
    </row>
    <row r="146" spans="2:9" s="11" customFormat="1" ht="58.5" customHeight="1" thickBot="1" x14ac:dyDescent="0.5">
      <c r="B146" s="57" t="s">
        <v>28</v>
      </c>
      <c r="C146" s="58"/>
      <c r="D146" s="58"/>
      <c r="E146" s="58"/>
      <c r="F146" s="58"/>
      <c r="G146" s="58"/>
      <c r="H146" s="58"/>
      <c r="I146" s="59"/>
    </row>
    <row r="147" spans="2:9" ht="63.5" thickBot="1" x14ac:dyDescent="0.4">
      <c r="B147" s="131" t="s">
        <v>138</v>
      </c>
      <c r="C147" s="132"/>
      <c r="D147" s="133"/>
      <c r="E147" s="168" t="s">
        <v>139</v>
      </c>
      <c r="F147" s="168"/>
      <c r="G147" s="168"/>
      <c r="H147" s="4" t="s">
        <v>140</v>
      </c>
      <c r="I147" s="4" t="s">
        <v>141</v>
      </c>
    </row>
    <row r="148" spans="2:9" ht="21.5" thickBot="1" x14ac:dyDescent="0.4">
      <c r="B148" s="85" t="s">
        <v>205</v>
      </c>
      <c r="C148" s="86"/>
      <c r="D148" s="87"/>
      <c r="E148" s="66" t="s">
        <v>206</v>
      </c>
      <c r="F148" s="66"/>
      <c r="G148" s="66"/>
      <c r="H148" s="17" t="s">
        <v>169</v>
      </c>
      <c r="I148" s="36" t="s">
        <v>207</v>
      </c>
    </row>
    <row r="149" spans="2:9" ht="16" thickBot="1" x14ac:dyDescent="0.4">
      <c r="B149" s="85"/>
      <c r="C149" s="86"/>
      <c r="D149" s="87"/>
      <c r="E149" s="66"/>
      <c r="F149" s="66"/>
      <c r="G149" s="66"/>
      <c r="H149" s="17"/>
      <c r="I149" s="16"/>
    </row>
    <row r="150" spans="2:9" ht="16" thickBot="1" x14ac:dyDescent="0.4">
      <c r="B150" s="85"/>
      <c r="C150" s="86"/>
      <c r="D150" s="87"/>
      <c r="E150" s="66"/>
      <c r="F150" s="66"/>
      <c r="G150" s="66"/>
      <c r="H150" s="17"/>
      <c r="I150" s="16"/>
    </row>
    <row r="151" spans="2:9" ht="16" thickBot="1" x14ac:dyDescent="0.4">
      <c r="B151" s="81"/>
      <c r="C151" s="81"/>
      <c r="D151" s="81"/>
      <c r="E151" s="81"/>
      <c r="F151" s="81"/>
      <c r="G151" s="81"/>
    </row>
    <row r="152" spans="2:9" s="11" customFormat="1" ht="21" customHeight="1" thickBot="1" x14ac:dyDescent="0.5">
      <c r="B152" s="51" t="s">
        <v>143</v>
      </c>
      <c r="C152" s="52"/>
      <c r="D152" s="52"/>
      <c r="E152" s="52"/>
      <c r="F152" s="52"/>
      <c r="G152" s="52"/>
      <c r="H152" s="52"/>
      <c r="I152" s="53"/>
    </row>
    <row r="153" spans="2:9" ht="27.75" customHeight="1" thickBot="1" x14ac:dyDescent="0.4">
      <c r="B153" s="77" t="s">
        <v>142</v>
      </c>
      <c r="C153" s="78"/>
      <c r="D153" s="78"/>
      <c r="E153" s="78"/>
      <c r="F153" s="78"/>
      <c r="G153" s="78"/>
      <c r="H153" s="78"/>
      <c r="I153" s="79"/>
    </row>
    <row r="154" spans="2:9" ht="56.75" customHeight="1" x14ac:dyDescent="0.35">
      <c r="B154" s="159" t="s">
        <v>247</v>
      </c>
      <c r="C154" s="160"/>
      <c r="D154" s="160"/>
      <c r="E154" s="160"/>
      <c r="F154" s="160"/>
      <c r="G154" s="160"/>
      <c r="H154" s="160"/>
      <c r="I154" s="161"/>
    </row>
    <row r="155" spans="2:9" ht="56.75" customHeight="1" x14ac:dyDescent="0.35">
      <c r="B155" s="162"/>
      <c r="C155" s="163"/>
      <c r="D155" s="163"/>
      <c r="E155" s="163"/>
      <c r="F155" s="163"/>
      <c r="G155" s="163"/>
      <c r="H155" s="163"/>
      <c r="I155" s="164"/>
    </row>
    <row r="156" spans="2:9" ht="56.75" customHeight="1" thickBot="1" x14ac:dyDescent="0.4">
      <c r="B156" s="165"/>
      <c r="C156" s="166"/>
      <c r="D156" s="166"/>
      <c r="E156" s="166"/>
      <c r="F156" s="166"/>
      <c r="G156" s="166"/>
      <c r="H156" s="166"/>
      <c r="I156" s="167"/>
    </row>
    <row r="157" spans="2:9" x14ac:dyDescent="0.35">
      <c r="B157" s="154"/>
      <c r="C157" s="154"/>
      <c r="D157" s="154"/>
      <c r="E157" s="154"/>
      <c r="F157" s="154"/>
      <c r="G157" s="154"/>
      <c r="H157" s="154"/>
      <c r="I157" s="154"/>
    </row>
  </sheetData>
  <sheetProtection formatRows="0" insertRows="0" insertHyperlinks="0"/>
  <mergeCells count="242">
    <mergeCell ref="E56:G56"/>
    <mergeCell ref="E55:G55"/>
    <mergeCell ref="E53:G53"/>
    <mergeCell ref="E54:G54"/>
    <mergeCell ref="B48:I48"/>
    <mergeCell ref="B53:D53"/>
    <mergeCell ref="B54:D54"/>
    <mergeCell ref="B50:D50"/>
    <mergeCell ref="B52:D52"/>
    <mergeCell ref="E42:H42"/>
    <mergeCell ref="E43:H43"/>
    <mergeCell ref="E44:H44"/>
    <mergeCell ref="B45:D45"/>
    <mergeCell ref="E45:H45"/>
    <mergeCell ref="B38:D38"/>
    <mergeCell ref="E49:G49"/>
    <mergeCell ref="B49:D49"/>
    <mergeCell ref="B55:D55"/>
    <mergeCell ref="B148:D148"/>
    <mergeCell ref="C116:I116"/>
    <mergeCell ref="C117:I117"/>
    <mergeCell ref="G94:H94"/>
    <mergeCell ref="G93:H93"/>
    <mergeCell ref="G92:H92"/>
    <mergeCell ref="B76:D76"/>
    <mergeCell ref="C101:I101"/>
    <mergeCell ref="G76:H76"/>
    <mergeCell ref="B77:D77"/>
    <mergeCell ref="B85:D85"/>
    <mergeCell ref="E85:G85"/>
    <mergeCell ref="B80:D80"/>
    <mergeCell ref="B106:I106"/>
    <mergeCell ref="B87:D87"/>
    <mergeCell ref="E87:G87"/>
    <mergeCell ref="B90:I90"/>
    <mergeCell ref="G97:H97"/>
    <mergeCell ref="G96:H96"/>
    <mergeCell ref="G95:H95"/>
    <mergeCell ref="B97:F97"/>
    <mergeCell ref="B96:F96"/>
    <mergeCell ref="G77:H77"/>
    <mergeCell ref="B86:D86"/>
    <mergeCell ref="E86:G86"/>
    <mergeCell ref="B157:I157"/>
    <mergeCell ref="B99:I99"/>
    <mergeCell ref="B144:E144"/>
    <mergeCell ref="B73:G73"/>
    <mergeCell ref="H73:I73"/>
    <mergeCell ref="C105:I105"/>
    <mergeCell ref="C112:I112"/>
    <mergeCell ref="C119:I119"/>
    <mergeCell ref="C125:I125"/>
    <mergeCell ref="B74:I74"/>
    <mergeCell ref="G75:H75"/>
    <mergeCell ref="E75:F75"/>
    <mergeCell ref="B75:D75"/>
    <mergeCell ref="E77:F77"/>
    <mergeCell ref="E76:F76"/>
    <mergeCell ref="B79:I79"/>
    <mergeCell ref="B95:F95"/>
    <mergeCell ref="B94:F94"/>
    <mergeCell ref="B93:F93"/>
    <mergeCell ref="B92:F92"/>
    <mergeCell ref="B154:I156"/>
    <mergeCell ref="B147:D147"/>
    <mergeCell ref="E147:G147"/>
    <mergeCell ref="B28:C28"/>
    <mergeCell ref="D28:G28"/>
    <mergeCell ref="B42:D42"/>
    <mergeCell ref="B43:D43"/>
    <mergeCell ref="E37:H37"/>
    <mergeCell ref="E40:H40"/>
    <mergeCell ref="B30:I30"/>
    <mergeCell ref="E78:F78"/>
    <mergeCell ref="G78:H78"/>
    <mergeCell ref="E50:G50"/>
    <mergeCell ref="B44:D44"/>
    <mergeCell ref="B46:I46"/>
    <mergeCell ref="B64:G64"/>
    <mergeCell ref="B72:G72"/>
    <mergeCell ref="H67:I67"/>
    <mergeCell ref="H72:I72"/>
    <mergeCell ref="H71:I71"/>
    <mergeCell ref="H70:I70"/>
    <mergeCell ref="H69:I69"/>
    <mergeCell ref="H68:I68"/>
    <mergeCell ref="B71:G71"/>
    <mergeCell ref="B66:I66"/>
    <mergeCell ref="B65:G65"/>
    <mergeCell ref="B70:G70"/>
    <mergeCell ref="B31:I31"/>
    <mergeCell ref="B32:D32"/>
    <mergeCell ref="B39:I39"/>
    <mergeCell ref="B40:D40"/>
    <mergeCell ref="B41:D41"/>
    <mergeCell ref="B35:D35"/>
    <mergeCell ref="B37:D37"/>
    <mergeCell ref="B33:D33"/>
    <mergeCell ref="B34:D34"/>
    <mergeCell ref="B36:D36"/>
    <mergeCell ref="E36:H36"/>
    <mergeCell ref="E38:H38"/>
    <mergeCell ref="E41:H41"/>
    <mergeCell ref="B5:I6"/>
    <mergeCell ref="B27:C27"/>
    <mergeCell ref="D27:G27"/>
    <mergeCell ref="B19:E19"/>
    <mergeCell ref="F19:I19"/>
    <mergeCell ref="B22:I22"/>
    <mergeCell ref="B23:C23"/>
    <mergeCell ref="D23:G23"/>
    <mergeCell ref="B24:C24"/>
    <mergeCell ref="F15:I15"/>
    <mergeCell ref="B10:E10"/>
    <mergeCell ref="F10:I10"/>
    <mergeCell ref="B11:E11"/>
    <mergeCell ref="F11:I11"/>
    <mergeCell ref="B21:I21"/>
    <mergeCell ref="E7:F7"/>
    <mergeCell ref="B16:E16"/>
    <mergeCell ref="D25:G25"/>
    <mergeCell ref="B26:C26"/>
    <mergeCell ref="F16:I16"/>
    <mergeCell ref="D26:G26"/>
    <mergeCell ref="E81:G81"/>
    <mergeCell ref="B84:D84"/>
    <mergeCell ref="E84:G84"/>
    <mergeCell ref="B51:D51"/>
    <mergeCell ref="E51:G51"/>
    <mergeCell ref="E82:G82"/>
    <mergeCell ref="E83:G83"/>
    <mergeCell ref="B83:D83"/>
    <mergeCell ref="B82:D82"/>
    <mergeCell ref="E80:G80"/>
    <mergeCell ref="B81:D81"/>
    <mergeCell ref="B57:I57"/>
    <mergeCell ref="B58:G58"/>
    <mergeCell ref="B62:G62"/>
    <mergeCell ref="B61:G61"/>
    <mergeCell ref="B60:G60"/>
    <mergeCell ref="B59:G59"/>
    <mergeCell ref="E52:G52"/>
    <mergeCell ref="B78:D78"/>
    <mergeCell ref="B67:G67"/>
    <mergeCell ref="B68:G68"/>
    <mergeCell ref="B69:G69"/>
    <mergeCell ref="B63:G63"/>
    <mergeCell ref="B56:D56"/>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15:E15"/>
    <mergeCell ref="B17:E17"/>
    <mergeCell ref="F17:I17"/>
    <mergeCell ref="B18:E18"/>
    <mergeCell ref="F18:I18"/>
    <mergeCell ref="B25:C25"/>
    <mergeCell ref="B29:C29"/>
    <mergeCell ref="D29:G29"/>
    <mergeCell ref="B153:I153"/>
    <mergeCell ref="C121:I121"/>
    <mergeCell ref="C122:I122"/>
    <mergeCell ref="C123:I123"/>
    <mergeCell ref="C124:I124"/>
    <mergeCell ref="B127:I127"/>
    <mergeCell ref="B145:E145"/>
    <mergeCell ref="F145:H145"/>
    <mergeCell ref="B151:D151"/>
    <mergeCell ref="E151:G151"/>
    <mergeCell ref="B134:E134"/>
    <mergeCell ref="F134:H134"/>
    <mergeCell ref="B135:E135"/>
    <mergeCell ref="F135:H135"/>
    <mergeCell ref="F136:H136"/>
    <mergeCell ref="B136:E136"/>
    <mergeCell ref="B138:E138"/>
    <mergeCell ref="B139:E139"/>
    <mergeCell ref="F138:H138"/>
    <mergeCell ref="F139:H139"/>
    <mergeCell ref="F141:H141"/>
    <mergeCell ref="B141:E141"/>
    <mergeCell ref="B150:D150"/>
    <mergeCell ref="B149:D149"/>
    <mergeCell ref="B137:E137"/>
    <mergeCell ref="F137:H137"/>
    <mergeCell ref="C100:I100"/>
    <mergeCell ref="B130:E130"/>
    <mergeCell ref="F130:H130"/>
    <mergeCell ref="C104:I104"/>
    <mergeCell ref="C103:I103"/>
    <mergeCell ref="C102:I102"/>
    <mergeCell ref="C115:I115"/>
    <mergeCell ref="C114:I114"/>
    <mergeCell ref="B113:I113"/>
    <mergeCell ref="C111:I111"/>
    <mergeCell ref="C110:I110"/>
    <mergeCell ref="C109:I109"/>
    <mergeCell ref="C108:I108"/>
    <mergeCell ref="C107:I107"/>
    <mergeCell ref="C118:I118"/>
    <mergeCell ref="B120:I120"/>
    <mergeCell ref="B133:E133"/>
    <mergeCell ref="B132:E132"/>
    <mergeCell ref="B131:E131"/>
    <mergeCell ref="B129:E129"/>
    <mergeCell ref="B88:D88"/>
    <mergeCell ref="E88:G88"/>
    <mergeCell ref="B89:I89"/>
    <mergeCell ref="B91:I91"/>
    <mergeCell ref="B98:F98"/>
    <mergeCell ref="G98:H98"/>
    <mergeCell ref="B152:I152"/>
    <mergeCell ref="F142:H142"/>
    <mergeCell ref="F143:H143"/>
    <mergeCell ref="B143:E143"/>
    <mergeCell ref="F140:H140"/>
    <mergeCell ref="B140:E140"/>
    <mergeCell ref="B146:I146"/>
    <mergeCell ref="B128:E128"/>
    <mergeCell ref="F144:H144"/>
    <mergeCell ref="F133:H133"/>
    <mergeCell ref="F132:H132"/>
    <mergeCell ref="F131:H131"/>
    <mergeCell ref="F129:H129"/>
    <mergeCell ref="F128:H128"/>
    <mergeCell ref="B142:E142"/>
    <mergeCell ref="E150:G150"/>
    <mergeCell ref="E149:G149"/>
    <mergeCell ref="E148:G148"/>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6:I77 G93:I97">
      <formula1>0</formula1>
      <formula2>999999</formula2>
    </dataValidation>
  </dataValidations>
  <hyperlinks>
    <hyperlink ref="B2:I3" location="'poznamky_explanatory notes'!A1" display="'poznamky_explanatory notes'!A1"/>
    <hyperlink ref="B20:E20" location="'poznamky_explanatory notes'!A1" display="I.8 ORCID iD 3"/>
    <hyperlink ref="B57:I5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9:I99" location="'poznamky_explanatory notes'!A1" display="VI.2. Najvýznamnejšie výstupy tvorivej činnosti / The most significant research/artistic/other outputs 5"/>
    <hyperlink ref="B113:I113" location="'poznamky_explanatory notes'!A1" display="VI.4. Najvýznamnejšie ohlasy na výstupy tvorivej činnosti / The most significant citations corresponding to the research/artistic/other outputs7"/>
    <hyperlink ref="B120:I12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7:I127" location="'poznamky_explanatory notes'!A1" display="'poznamky_explanatory notes'!A1"/>
    <hyperlink ref="B152:I152" location="'poznamky_explanatory notes'!A1" display="IX. Iné relevantné skutočnosti / Other relevant facts 10"/>
    <hyperlink ref="I80" location="SŠO!A1" display="SŠO!A1"/>
    <hyperlink ref="H67:I67" location="SŠO!A1" display="SŠO!A1"/>
    <hyperlink ref="I58" location="SŠO!A1" display="V.2.c Študijný odbor / Field of study"/>
    <hyperlink ref="I49" location="SŠO!A1" display="V.1.d Študijný odbor / Field of study"/>
    <hyperlink ref="F18" r:id="rId1"/>
    <hyperlink ref="F17" r:id="rId2"/>
    <hyperlink ref="B106:I106" location="'poznamky_explanatory notes'!A1" display="VI.3. Najvýznamnejšie výstupy tvorivej činnosti za ostatných šesť rokov / The most significant research/artistic/other outputs over the last six years 6"/>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7" max="16383" man="1"/>
    <brk id="14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I59:I64 H68:I72 I81:I87 I50:I55</xm:sqref>
        </x14:dataValidation>
        <x14:dataValidation type="list" allowBlank="1" showInputMessage="1" showErrorMessage="1">
          <x14:formula1>
            <xm:f>'poznamky_explanatory notes'!$T$2:$T$6</xm:f>
          </x14:formula1>
          <xm:sqref>H59:H64 H81:H87 H50:H55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31" t="s">
        <v>39</v>
      </c>
    </row>
    <row r="2" spans="1:1" x14ac:dyDescent="0.35">
      <c r="A2" s="30" t="s">
        <v>85</v>
      </c>
    </row>
    <row r="3" spans="1:1" x14ac:dyDescent="0.35">
      <c r="A3" s="30" t="s">
        <v>86</v>
      </c>
    </row>
    <row r="4" spans="1:1" x14ac:dyDescent="0.35">
      <c r="A4" s="30" t="s">
        <v>87</v>
      </c>
    </row>
    <row r="5" spans="1:1" x14ac:dyDescent="0.35">
      <c r="A5" s="30" t="s">
        <v>40</v>
      </c>
    </row>
    <row r="6" spans="1:1" x14ac:dyDescent="0.35">
      <c r="A6" s="30" t="s">
        <v>41</v>
      </c>
    </row>
    <row r="7" spans="1:1" x14ac:dyDescent="0.35">
      <c r="A7" s="30" t="s">
        <v>42</v>
      </c>
    </row>
    <row r="8" spans="1:1" x14ac:dyDescent="0.35">
      <c r="A8" s="30" t="s">
        <v>43</v>
      </c>
    </row>
    <row r="9" spans="1:1" x14ac:dyDescent="0.35">
      <c r="A9" s="30" t="s">
        <v>44</v>
      </c>
    </row>
    <row r="10" spans="1:1" x14ac:dyDescent="0.35">
      <c r="A10" s="30" t="s">
        <v>45</v>
      </c>
    </row>
    <row r="11" spans="1:1" x14ac:dyDescent="0.35">
      <c r="A11" s="30" t="s">
        <v>46</v>
      </c>
    </row>
    <row r="12" spans="1:1" x14ac:dyDescent="0.35">
      <c r="A12" s="30" t="s">
        <v>47</v>
      </c>
    </row>
    <row r="13" spans="1:1" x14ac:dyDescent="0.35">
      <c r="A13" s="30" t="s">
        <v>48</v>
      </c>
    </row>
    <row r="14" spans="1:1" x14ac:dyDescent="0.35">
      <c r="A14" s="30" t="s">
        <v>49</v>
      </c>
    </row>
    <row r="15" spans="1:1" x14ac:dyDescent="0.35">
      <c r="A15" s="30" t="s">
        <v>50</v>
      </c>
    </row>
    <row r="16" spans="1:1" x14ac:dyDescent="0.35">
      <c r="A16" s="30" t="s">
        <v>51</v>
      </c>
    </row>
    <row r="17" spans="1:1" x14ac:dyDescent="0.35">
      <c r="A17" s="30" t="s">
        <v>52</v>
      </c>
    </row>
    <row r="18" spans="1:1" x14ac:dyDescent="0.35">
      <c r="A18" s="30" t="s">
        <v>53</v>
      </c>
    </row>
    <row r="19" spans="1:1" x14ac:dyDescent="0.35">
      <c r="A19" s="30" t="s">
        <v>54</v>
      </c>
    </row>
    <row r="20" spans="1:1" x14ac:dyDescent="0.35">
      <c r="A20" s="30" t="s">
        <v>55</v>
      </c>
    </row>
    <row r="21" spans="1:1" x14ac:dyDescent="0.35">
      <c r="A21" s="30" t="s">
        <v>56</v>
      </c>
    </row>
    <row r="22" spans="1:1" x14ac:dyDescent="0.35">
      <c r="A22" s="30" t="s">
        <v>57</v>
      </c>
    </row>
    <row r="23" spans="1:1" x14ac:dyDescent="0.35">
      <c r="A23" s="30" t="s">
        <v>58</v>
      </c>
    </row>
    <row r="24" spans="1:1" x14ac:dyDescent="0.35">
      <c r="A24" s="30" t="s">
        <v>59</v>
      </c>
    </row>
    <row r="25" spans="1:1" x14ac:dyDescent="0.35">
      <c r="A25" s="30" t="s">
        <v>60</v>
      </c>
    </row>
    <row r="26" spans="1:1" x14ac:dyDescent="0.35">
      <c r="A26" s="30" t="s">
        <v>61</v>
      </c>
    </row>
    <row r="27" spans="1:1" x14ac:dyDescent="0.35">
      <c r="A27" s="30" t="s">
        <v>62</v>
      </c>
    </row>
    <row r="28" spans="1:1" x14ac:dyDescent="0.35">
      <c r="A28" s="30" t="s">
        <v>63</v>
      </c>
    </row>
    <row r="29" spans="1:1" x14ac:dyDescent="0.35">
      <c r="A29" s="30" t="s">
        <v>64</v>
      </c>
    </row>
    <row r="30" spans="1:1" x14ac:dyDescent="0.35">
      <c r="A30" s="30" t="s">
        <v>65</v>
      </c>
    </row>
    <row r="31" spans="1:1" x14ac:dyDescent="0.35">
      <c r="A31" s="30" t="s">
        <v>66</v>
      </c>
    </row>
    <row r="32" spans="1:1" x14ac:dyDescent="0.35">
      <c r="A32" s="30" t="s">
        <v>67</v>
      </c>
    </row>
    <row r="33" spans="1:1" x14ac:dyDescent="0.35">
      <c r="A33" s="30" t="s">
        <v>68</v>
      </c>
    </row>
    <row r="34" spans="1:1" x14ac:dyDescent="0.35">
      <c r="A34" s="30" t="s">
        <v>69</v>
      </c>
    </row>
    <row r="35" spans="1:1" x14ac:dyDescent="0.35">
      <c r="A35" s="30" t="s">
        <v>70</v>
      </c>
    </row>
    <row r="36" spans="1:1" x14ac:dyDescent="0.35">
      <c r="A36" s="30" t="s">
        <v>71</v>
      </c>
    </row>
    <row r="37" spans="1:1" x14ac:dyDescent="0.35">
      <c r="A37" s="30" t="s">
        <v>72</v>
      </c>
    </row>
    <row r="38" spans="1:1" x14ac:dyDescent="0.35">
      <c r="A38" s="30" t="s">
        <v>73</v>
      </c>
    </row>
    <row r="39" spans="1:1" x14ac:dyDescent="0.35">
      <c r="A39" s="30" t="s">
        <v>74</v>
      </c>
    </row>
    <row r="40" spans="1:1" x14ac:dyDescent="0.35">
      <c r="A40" s="30" t="s">
        <v>75</v>
      </c>
    </row>
    <row r="41" spans="1:1" x14ac:dyDescent="0.35">
      <c r="A41" s="30" t="s">
        <v>76</v>
      </c>
    </row>
    <row r="42" spans="1:1" x14ac:dyDescent="0.35">
      <c r="A42" s="30" t="s">
        <v>77</v>
      </c>
    </row>
    <row r="43" spans="1:1" x14ac:dyDescent="0.35">
      <c r="A43" s="30" t="s">
        <v>78</v>
      </c>
    </row>
    <row r="44" spans="1:1" x14ac:dyDescent="0.35">
      <c r="A44" s="30" t="s">
        <v>79</v>
      </c>
    </row>
    <row r="45" spans="1:1" x14ac:dyDescent="0.35">
      <c r="A45" s="30" t="s">
        <v>80</v>
      </c>
    </row>
    <row r="46" spans="1:1" x14ac:dyDescent="0.35">
      <c r="A46" s="30" t="s">
        <v>81</v>
      </c>
    </row>
    <row r="47" spans="1:1" x14ac:dyDescent="0.35">
      <c r="A47" s="30" t="s">
        <v>82</v>
      </c>
    </row>
    <row r="48" spans="1:1" x14ac:dyDescent="0.35">
      <c r="A48" s="30" t="s">
        <v>83</v>
      </c>
    </row>
    <row r="49" spans="1:1" x14ac:dyDescent="0.35">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34</v>
      </c>
    </row>
    <row r="2" spans="2:20" ht="22.5" customHeight="1" x14ac:dyDescent="0.35">
      <c r="B2" s="182" t="s">
        <v>154</v>
      </c>
      <c r="C2" s="183"/>
      <c r="D2" s="183"/>
      <c r="E2" s="183"/>
      <c r="F2" s="183"/>
      <c r="G2" s="183"/>
      <c r="H2" s="183"/>
      <c r="I2" s="183"/>
      <c r="T2" t="s">
        <v>35</v>
      </c>
    </row>
    <row r="3" spans="2:20" ht="22.5" customHeight="1" x14ac:dyDescent="0.35">
      <c r="B3" s="183"/>
      <c r="C3" s="183"/>
      <c r="D3" s="183"/>
      <c r="E3" s="183"/>
      <c r="F3" s="183"/>
      <c r="G3" s="183"/>
      <c r="H3" s="183"/>
      <c r="I3" s="183"/>
      <c r="T3" t="s">
        <v>36</v>
      </c>
    </row>
    <row r="4" spans="2:20" ht="16" thickBot="1" x14ac:dyDescent="0.4">
      <c r="B4" s="6"/>
      <c r="C4" s="6"/>
      <c r="D4" s="6"/>
      <c r="E4" s="6"/>
      <c r="F4" s="6"/>
      <c r="G4" s="6"/>
      <c r="H4" s="6"/>
      <c r="I4" s="6"/>
      <c r="T4" t="s">
        <v>155</v>
      </c>
    </row>
    <row r="5" spans="2:20" ht="60.75" customHeight="1" thickBot="1" x14ac:dyDescent="0.4">
      <c r="B5" s="14" t="s">
        <v>11</v>
      </c>
      <c r="C5" s="184" t="s">
        <v>16</v>
      </c>
      <c r="D5" s="185"/>
      <c r="E5" s="185"/>
      <c r="F5" s="185"/>
      <c r="G5" s="185"/>
      <c r="H5" s="185"/>
      <c r="I5" s="186"/>
      <c r="T5" t="s">
        <v>37</v>
      </c>
    </row>
    <row r="6" spans="2:20" ht="61.5" customHeight="1" thickBot="1" x14ac:dyDescent="0.4">
      <c r="B6" s="14" t="s">
        <v>12</v>
      </c>
      <c r="C6" s="184" t="s">
        <v>31</v>
      </c>
      <c r="D6" s="185"/>
      <c r="E6" s="185"/>
      <c r="F6" s="185"/>
      <c r="G6" s="185"/>
      <c r="H6" s="185"/>
      <c r="I6" s="186"/>
      <c r="T6" t="s">
        <v>38</v>
      </c>
    </row>
    <row r="7" spans="2:20" ht="21.75" customHeight="1" thickBot="1" x14ac:dyDescent="0.4">
      <c r="B7" s="14" t="s">
        <v>13</v>
      </c>
      <c r="C7" s="184" t="s">
        <v>17</v>
      </c>
      <c r="D7" s="185"/>
      <c r="E7" s="185"/>
      <c r="F7" s="185"/>
      <c r="G7" s="185"/>
      <c r="H7" s="185"/>
      <c r="I7" s="186"/>
    </row>
    <row r="8" spans="2:20" ht="33.75" customHeight="1" thickBot="1" x14ac:dyDescent="0.4">
      <c r="B8" s="14" t="s">
        <v>14</v>
      </c>
      <c r="C8" s="184" t="s">
        <v>18</v>
      </c>
      <c r="D8" s="185"/>
      <c r="E8" s="185"/>
      <c r="F8" s="185"/>
      <c r="G8" s="185"/>
      <c r="H8" s="185"/>
      <c r="I8" s="186"/>
    </row>
    <row r="9" spans="2:20" ht="33" customHeight="1" thickBot="1" x14ac:dyDescent="0.4">
      <c r="B9" s="14" t="s">
        <v>15</v>
      </c>
      <c r="C9" s="184" t="s">
        <v>29</v>
      </c>
      <c r="D9" s="185"/>
      <c r="E9" s="185"/>
      <c r="F9" s="185"/>
      <c r="G9" s="185"/>
      <c r="H9" s="185"/>
      <c r="I9" s="186"/>
    </row>
    <row r="10" spans="2:20" ht="35.25" customHeight="1" thickBot="1" x14ac:dyDescent="0.4">
      <c r="B10" s="14" t="s">
        <v>19</v>
      </c>
      <c r="C10" s="184" t="s">
        <v>30</v>
      </c>
      <c r="D10" s="185"/>
      <c r="E10" s="185"/>
      <c r="F10" s="185"/>
      <c r="G10" s="185"/>
      <c r="H10" s="185"/>
      <c r="I10" s="186"/>
    </row>
    <row r="11" spans="2:20" ht="32.25" customHeight="1" thickBot="1" x14ac:dyDescent="0.4">
      <c r="B11" s="14" t="s">
        <v>20</v>
      </c>
      <c r="C11" s="184" t="s">
        <v>32</v>
      </c>
      <c r="D11" s="185"/>
      <c r="E11" s="185"/>
      <c r="F11" s="185"/>
      <c r="G11" s="185"/>
      <c r="H11" s="185"/>
      <c r="I11" s="186"/>
    </row>
    <row r="12" spans="2:20" ht="75" customHeight="1" thickBot="1" x14ac:dyDescent="0.4">
      <c r="B12" s="14" t="s">
        <v>21</v>
      </c>
      <c r="C12" s="184" t="s">
        <v>33</v>
      </c>
      <c r="D12" s="185"/>
      <c r="E12" s="185"/>
      <c r="F12" s="185"/>
      <c r="G12" s="185"/>
      <c r="H12" s="185"/>
      <c r="I12" s="186"/>
    </row>
    <row r="13" spans="2:20" ht="39" customHeight="1" thickBot="1" x14ac:dyDescent="0.4">
      <c r="B13" s="14" t="s">
        <v>22</v>
      </c>
      <c r="C13" s="184" t="s">
        <v>23</v>
      </c>
      <c r="D13" s="185"/>
      <c r="E13" s="185"/>
      <c r="F13" s="185"/>
      <c r="G13" s="185"/>
      <c r="H13" s="185"/>
      <c r="I13" s="186"/>
    </row>
    <row r="14" spans="2:20" ht="31.5" customHeight="1" thickBot="1" x14ac:dyDescent="0.4">
      <c r="B14" s="14" t="s">
        <v>24</v>
      </c>
      <c r="C14" s="184" t="s">
        <v>25</v>
      </c>
      <c r="D14" s="185"/>
      <c r="E14" s="185"/>
      <c r="F14" s="185"/>
      <c r="G14" s="185"/>
      <c r="H14" s="185"/>
      <c r="I14" s="186"/>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SŠO</vt:lpstr>
      <vt:lpstr>poznamky_explanatory notes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
  <cp:lastPrinted>2022-02-08T14:56:39Z</cp:lastPrinted>
  <dcterms:created xsi:type="dcterms:W3CDTF">2020-09-21T09:46:38Z</dcterms:created>
  <dcterms:modified xsi:type="dcterms:W3CDTF">2022-05-18T15:28:56Z</dcterms:modified>
</cp:coreProperties>
</file>