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<sst xmlns="http://schemas.openxmlformats.org/spreadsheetml/2006/main" count="132" uniqueCount="129">
  <si>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</si>
  <si>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</si>
  <si>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</si>
  <si>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</si>
  <si>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</si>
  <si>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</si>
  <si>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</si>
  <si>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</si>
  <si>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</si>
  <si>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</si>
  <si>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</si>
  <si>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</si>
  <si>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</si>
  <si>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</si>
  <si>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</si>
  <si>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</si>
  <si>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</si>
  <si>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</si>
  <si>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</si>
  <si>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</si>
  <si>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</si>
  <si>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</si>
  <si>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</si>
  <si>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</si>
  <si>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</si>
  <si>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</si>
  <si>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</si>
  <si>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</si>
  <si>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</si>
  <si>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</si>
  <si>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</si>
  <si>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</si>
  <si>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</si>
  <si>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</si>
  <si>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</si>
  <si>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</si>
  <si>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</si>
  <si>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</si>
  <si>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</si>
  <si>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</si>
  <si>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</si>
  <si>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</si>
  <si>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</si>
  <si>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</si>
  <si>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</si>
  <si>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</si>
  <si>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</si>
  <si>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</si>
  <si>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</si>
  <si>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</si>
  <si>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</si>
  <si>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</si>
  <si>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</si>
  <si>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</si>
  <si>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</si>
  <si>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</si>
  <si>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</si>
  <si>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</si>
  <si>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</si>
  <si>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</si>
  <si>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</si>
  <si>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</si>
  <si>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</si>
  <si>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</si>
  <si>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</si>
  <si>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</si>
  <si>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</si>
  <si>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</si>
  <si>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</si>
  <si>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</si>
  <si>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</si>
  <si>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</si>
  <si>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</si>
  <si>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</si>
  <si>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</si>
  <si>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</si>
  <si>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</si>
  <si>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</si>
  <si>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</si>
  <si>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</si>
  <si>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</si>
  <si>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</si>
  <si>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</si>
  <si>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</si>
  <si>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</si>
  <si>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</si>
  <si>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</si>
  <si>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</si>
  <si>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</si>
  <si>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</si>
  <si>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</si>
  <si>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</si>
  <si>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</si>
  <si>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</si>
  <si>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</si>
  <si>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</si>
  <si>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</si>
  <si>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</si>
  <si>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</si>
  <si>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</si>
  <si>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</si>
  <si>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</si>
  <si>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</si>
  <si>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</si>
  <si>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</si>
  <si>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</si>
  <si>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</si>
  <si>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</si>
  <si>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</si>
  <si>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</si>
  <si>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</si>
  <si>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</si>
  <si>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</si>
  <si>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</si>
  <si>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</si>
  <si>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</si>
  <si>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</si>
  <si>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</si>
  <si>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https://www.portalvs.sk/regzam/detail/6354</t>
  </si>
  <si>
    <t>Čižmárová</t>
  </si>
  <si>
    <t xml:space="preserve">Mária </t>
  </si>
  <si>
    <t>prof. PhDr., CSc.</t>
  </si>
  <si>
    <t xml:space="preserve"> PU.Prešov.011783</t>
  </si>
  <si>
    <t xml:space="preserve">AABUkrajinsko-slovenský frazeologický slovník / Mária Čižmárová. - Prešov : Filozofická fakulta PU, 2002. - 187 s. - (Acta Facultatis Philosophicae Universitatis Prešoviensis ; AFPhUP 62/144). - ISBN 80-8068-108-2.
Čižmárová Mária (100%)
[3] HILECKA, Zoriana 2004. Vyvčennja frazeolohiji u Slovaččyni. In Ukrajinsko-slovacki dialohy. Movoznavstvo=Ukrajinsko-slovenské dialógy. Jazykoveda. Užhorod : TOV Vydavnyctvo "Mystecka Linija", 2004, s. 44.
[5] FEDOŇUK, Valentyna 2006. Viddzerkaľuje duchovnyj i materiaľnyj svit dvoch narodiv. In Ukrajinska mova : naukovo-teoretyčnyj žurnal Instytutu ukrajinskoji movy Nacionaľnoji akademiji nauk Ukrajiny. 2006, no. 2, s. 110-112.
[4] SKLADANÁ, Jana 2011. Niektoré slovenské frazémy v slovanskom kontexte. In Philologica LXVII. Bratislava : Univerzita Komenského Bratislava, 2011, s. 95. ISBN 978-80-223-2967-5.
[4] KUZ, Halyna 2019 [cit. 2019-10-25]. Frazeolohičnyj minimum – osnova navčaľnoho frazeolohičnoho slovnyka. In Jazyk a kultúra : internetový časopis Lingvokulturologického a prekladateľsko-tlmočníckeho centra excelentnosti pri Filozofickej fakulte Prešovskej univerzity v Prešove [online], ISSN 1338-1148. 2019 [cit. 2019-10-25], roč. 10, č. 37-38, s. 19. Dostupný na internete &lt;https://www.ff.unipo.sk/jak/37-38_2019/Halyna%20Kuz_studia.pdf&gt;
[3] KUZ, H.H. 2019. Frazeolohičnyj minimum z ukrajinskoji movy dľa slovackomovnych studentiv (počatkovyj ta bazovyj rivni, A1-A2). In Súčasná slavistika na Ukrajine a v Európe=Sučasna slavistyka v Ukrajini ta Jevropi. Užhorod : Užhorodskyj nacionaľnyj universytet, 2019, s. 91. ISBN 978-617-531-210-0.
[4] GALLO, Ján 2020. Slovar par excellence - istoričeski pervyj v kontekste slovackoj rusistiki. In Opera Slavica, ISSN 1211-7676. 2020, roč. 30, č. 2, s. 58.
</t>
  </si>
  <si>
    <t xml:space="preserve">Lexikografické dielo prispelo k rozvoju vedomosti a zručnosti vysokoškolských študentov študujúcich zvolený odbor. Oslovilo širokú slavistickú verejnosť  aktuálnosťou spracovania skúmanejfrazeologickej problematiky. Ppodnietila záujem o vznik iných prác z oblasti slovanskej frazeológie. </t>
  </si>
  <si>
    <t xml:space="preserve">Ukrajinsko-slovenský frazeologický slovník sa využíva v pedagogickej praxi na jazykovedných a literárnovedných disciplínach, pri písaní záverečných prác z oblasti frazeológie učiteľských študijných odborov a prekladateľských na jednotlivých študijných stupňoch nielen na Slovensku. </t>
  </si>
  <si>
    <t>Phraseological units reflect the material and spiritual life of man in society in its most diverse areas. Knowing the phraseological richness of a language and being able to use it appropriately is an integral part of a high language culture. Theoretical works as well as lexicographic processing of phraseological units serve this purpose. Recently, several non-lingual-Slovak translational phrasebooks have appeared in Slovakia, including the Ukrainian-Slovak phraseological dictionary. This gap is filled by the presented bilingual dictionary, which presents Ukrainian phraseology in confrontation with Slovak. It contains current phraseological units as registered by the latest lexicographic works in Ukrainian and Slovak.
 The Ukrainian-Slovak phraseological dictionary serves translators, linguists, students and all those who want to master the phraseological richness of the Ukrainian literary language in confrontation with the Slovak language.</t>
  </si>
  <si>
    <t>Učiteľstvo ukrajinského jazyka a literatúry I. II.                                                                Ukrajinský jazyk a kultúra I. II.</t>
  </si>
  <si>
    <t>http://www.pulib.sk/web/kniznica/epc/dokument/011783</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</si>
</sst>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 fillId="0" borderId="5" xfId="1" applyBorder="1" applyAlignment="1" applyProtection="1">
      <protection locked="0"/>
    </xf>
    <xf numFmtId="0" fontId="19"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ulib.sk/web/kniznica/epc/dokument/011783" TargetMode="External"/><Relationship Id="rId1" Type="http://schemas.openxmlformats.org/officeDocument/2006/relationships/hyperlink" Target="https://www.portalvs.sk/regzam/detail/63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D20" sqref="D20"/>
    </sheetView>
  </sheetViews>
  <sheetFormatPr defaultColWidth="8.625" defaultRowHeight="11.25" x14ac:dyDescent="0.2"/>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2" customFormat="1" ht="18.75" customHeight="1" x14ac:dyDescent="0.2">
      <c r="B5" s="25" t="s">
        <v>1</v>
      </c>
      <c r="C5" s="25"/>
      <c r="D5" s="25"/>
    </row>
    <row r="6" spans="2:4" s="12" customFormat="1" ht="18.75" customHeight="1" x14ac:dyDescent="0.2">
      <c r="B6" s="25"/>
      <c r="C6" s="25"/>
      <c r="D6" s="25"/>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6" t="s">
        <v>103</v>
      </c>
      <c r="C11" s="26"/>
      <c r="D11" s="20" t="s">
        <v>119</v>
      </c>
    </row>
    <row r="12" spans="2:4" ht="15.75" customHeight="1" thickBot="1" x14ac:dyDescent="0.25">
      <c r="B12" s="29" t="s">
        <v>104</v>
      </c>
      <c r="C12" s="30"/>
      <c r="D12" s="20" t="s">
        <v>120</v>
      </c>
    </row>
    <row r="13" spans="2:4" ht="25.5" customHeight="1" thickBot="1" x14ac:dyDescent="0.25">
      <c r="B13" s="29" t="s">
        <v>105</v>
      </c>
      <c r="C13" s="30"/>
      <c r="D13" s="20" t="s">
        <v>121</v>
      </c>
    </row>
    <row r="14" spans="2:4" ht="33" customHeight="1" thickBot="1" x14ac:dyDescent="0.25">
      <c r="B14" s="26" t="s">
        <v>106</v>
      </c>
      <c r="C14" s="26"/>
      <c r="D14" s="23" t="s">
        <v>118</v>
      </c>
    </row>
    <row r="15" spans="2:4" ht="42.2" customHeight="1" thickBot="1" x14ac:dyDescent="0.25">
      <c r="B15" s="26" t="s">
        <v>107</v>
      </c>
      <c r="C15" s="26"/>
      <c r="D15" s="20" t="s">
        <v>127</v>
      </c>
    </row>
    <row r="16" spans="2:4" ht="33" customHeight="1" thickBot="1" x14ac:dyDescent="0.25">
      <c r="B16" s="31" t="s">
        <v>108</v>
      </c>
      <c r="C16" s="31"/>
      <c r="D16" s="21" t="s">
        <v>22</v>
      </c>
    </row>
    <row r="17" spans="2:4" ht="25.5" customHeight="1" thickBot="1" x14ac:dyDescent="0.25">
      <c r="B17" s="32" t="s">
        <v>94</v>
      </c>
      <c r="C17" s="32"/>
      <c r="D17" s="22">
        <v>2002</v>
      </c>
    </row>
    <row r="18" spans="2:4" ht="33" customHeight="1" thickBot="1" x14ac:dyDescent="0.25">
      <c r="B18" s="26" t="s">
        <v>109</v>
      </c>
      <c r="C18" s="26"/>
      <c r="D18" s="20" t="s">
        <v>122</v>
      </c>
    </row>
    <row r="19" spans="2:4" ht="29.1" customHeight="1" thickBot="1" x14ac:dyDescent="0.3">
      <c r="B19" s="26" t="s">
        <v>110</v>
      </c>
      <c r="C19" s="26"/>
      <c r="D19" s="38"/>
    </row>
    <row r="20" spans="2:4" ht="53.25" customHeight="1" thickBot="1" x14ac:dyDescent="0.25">
      <c r="B20" s="33" t="s">
        <v>2</v>
      </c>
      <c r="C20" s="8" t="s">
        <v>111</v>
      </c>
      <c r="D20" s="39" t="s">
        <v>128</v>
      </c>
    </row>
    <row r="21" spans="2:4" ht="75.75" customHeight="1" thickBot="1" x14ac:dyDescent="0.25">
      <c r="B21" s="33"/>
      <c r="C21" s="9" t="s">
        <v>95</v>
      </c>
      <c r="D21" s="20"/>
    </row>
    <row r="22" spans="2:4" ht="64.5" customHeight="1" thickBot="1" x14ac:dyDescent="0.25">
      <c r="B22" s="33"/>
      <c r="C22" s="15" t="s">
        <v>112</v>
      </c>
      <c r="D22" s="21"/>
    </row>
    <row r="23" spans="2:4" ht="55.5" customHeight="1" thickBot="1" x14ac:dyDescent="0.25">
      <c r="B23" s="33"/>
      <c r="C23" s="9" t="s">
        <v>96</v>
      </c>
      <c r="D23" s="20"/>
    </row>
    <row r="24" spans="2:4" ht="38.25" customHeight="1" thickBot="1" x14ac:dyDescent="0.25">
      <c r="B24" s="33"/>
      <c r="C24" s="9" t="s">
        <v>97</v>
      </c>
      <c r="D24" s="20"/>
    </row>
    <row r="25" spans="2:4" ht="168.95" customHeight="1" thickBot="1" x14ac:dyDescent="0.25">
      <c r="B25" s="33"/>
      <c r="C25" s="10" t="s">
        <v>113</v>
      </c>
      <c r="D25" s="20"/>
    </row>
    <row r="26" spans="2:4" ht="45.75" customHeight="1" thickBot="1" x14ac:dyDescent="0.25">
      <c r="B26" s="27" t="s">
        <v>114</v>
      </c>
      <c r="C26" s="27"/>
      <c r="D26" s="20" t="s">
        <v>126</v>
      </c>
    </row>
    <row r="27" spans="2:4" ht="330.75" customHeight="1" thickBot="1" x14ac:dyDescent="0.25">
      <c r="B27" s="28" t="s">
        <v>115</v>
      </c>
      <c r="C27" s="28"/>
      <c r="D27" s="20" t="s">
        <v>123</v>
      </c>
    </row>
    <row r="28" spans="2:4" ht="58.5" customHeight="1" thickBot="1" x14ac:dyDescent="0.25">
      <c r="B28" s="28" t="s">
        <v>116</v>
      </c>
      <c r="C28" s="28"/>
      <c r="D28" s="20" t="s">
        <v>124</v>
      </c>
    </row>
    <row r="29" spans="2:4" ht="64.5" customHeight="1" thickBot="1" x14ac:dyDescent="0.25">
      <c r="B29" s="28" t="s">
        <v>117</v>
      </c>
      <c r="C29" s="28"/>
      <c r="D29" s="20" t="s">
        <v>125</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Header xml:space="preserve">&amp;CUkrajinsko-slovenský frazeologický slovník
</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2022-02-10T10:55:30Z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