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3"/>
  <workbookPr/>
  <mc:AlternateContent xmlns:mc="http://schemas.openxmlformats.org/markup-compatibility/2006">
    <mc:Choice Requires="x15">
      <x15ac:absPath xmlns:x15ac="http://schemas.microsoft.com/office/spreadsheetml/2010/11/ac" url="/Users/migi/Downloads/"/>
    </mc:Choice>
  </mc:AlternateContent>
  <xr:revisionPtr revIDLastSave="8" documentId="13_ncr:1_{7386BCE3-956C-7743-A931-28DB9B684C0A}" xr6:coauthVersionLast="47" xr6:coauthVersionMax="47" xr10:uidLastSave="{43795E2C-D37F-45BC-8DF2-F3C98DE8A64E}"/>
  <bookViews>
    <workbookView xWindow="3520" yWindow="500" windowWidth="25280" windowHeight="1548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<sst xmlns="http://schemas.openxmlformats.org/spreadsheetml/2006/main" count="136" uniqueCount="135">
  <si>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</si>
  <si>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</si>
  <si>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</si>
  <si>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</si>
  <si>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</si>
  <si>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t>Migašová</t>
  </si>
  <si>
    <r>
      <rPr>
        <sz val="8"/>
        <rFont val="Calibri"/>
        <family val="2"/>
      </rPr>
      <t>OCA2. Meno hodnotenej osoby / Name of the assessed person</t>
    </r>
    <r>
      <rPr>
        <vertAlign val="superscript"/>
        <sz val="8"/>
        <rFont val="Calibri"/>
        <family val="2"/>
      </rPr>
      <t>2</t>
    </r>
  </si>
  <si>
    <t>Jana</t>
  </si>
  <si>
    <r>
      <rPr>
        <sz val="8"/>
        <rFont val="Calibri"/>
        <family val="2"/>
      </rPr>
      <t>OCA3. Tituly hodnotenej osoby / Degrees of the assessed person</t>
    </r>
    <r>
      <rPr>
        <vertAlign val="superscript"/>
        <sz val="8"/>
        <rFont val="Calibri"/>
        <family val="2"/>
      </rPr>
      <t>2</t>
    </r>
  </si>
  <si>
    <t>Mgr., PhD.</t>
  </si>
  <si>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</si>
  <si>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t>https://www.portalvs.sk/regzam/detail/21627</t>
  </si>
  <si>
    <r>
      <rPr>
        <sz val="8"/>
        <rFont val="Calibri"/>
        <family val="2"/>
      </rPr>
      <t>OCA5. Oblasť posudzovania / Area of assessment</t>
    </r>
    <r>
      <rPr>
        <vertAlign val="superscript"/>
        <sz val="8"/>
        <rFont val="Calibri"/>
        <family val="2"/>
      </rPr>
      <t>4</t>
    </r>
  </si>
  <si>
    <t>Estetika</t>
  </si>
  <si>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</si>
  <si>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t>vedecký výstup / research output</t>
  </si>
  <si>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</si>
  <si>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</si>
  <si>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</si>
  <si>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t>https://app.crepc.sk/?fn=detailBiblioForm&amp;sid=60EB4B8819BA475A6237BB6528</t>
  </si>
  <si>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</si>
  <si>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</si>
  <si>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t>https://www.pulib.sk/web/kniznica/epc/dokument/9999999104793</t>
  </si>
  <si>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</si>
  <si>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t>Vplyv novej vecnosti na sociálno-kritické výtvarné umenie medzivojnového Slovenska / Migašová, Jana [Autor, PUPFIIEUK, 100%]. – text. – [slovenčina]. – [OV 020, 030, 040]. – [článok]. – SIGN-PU FF 666/18. – SCOPUS
In: Opuscula historiae artium [textový dokument (print)] . – Brno (Česko) : Masarykova univerzita. Filozofická fakulta. – ISSN 1211-7390. – ISSN (online) 2336-4467. – Roč. 67, č. 1 (2018), s. 38-47 [tlačená forma] . – SJR: 0,101</t>
  </si>
  <si>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</si>
  <si>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t>článok / article</t>
  </si>
  <si>
    <r>
      <rPr>
        <sz val="8"/>
        <color rgb="FF000000"/>
        <rFont val="Calibri"/>
        <family val="2"/>
      </rPr>
      <t>OCA13. Hyperlink na stránku, na ktorej je výstup sprístupnený (úplný text, iná dokumentácia a podobne) / Hyperlink to the webpage where the output is available (full text, other documentation, etc.)</t>
    </r>
  </si>
  <si>
    <t>https://lnk.sk/gco0</t>
  </si>
  <si>
    <r>
      <rPr>
        <sz val="8"/>
        <color rgb="FF000000"/>
        <rFont val="Calibri"/>
        <family val="2"/>
      </rPr>
      <t>OCA14. Charakteristika autorského vkladu / Characteristics of the author's contribution</t>
    </r>
  </si>
  <si>
    <t>Vedecká štúdia bola vypracovaná na základe samostatných výskumov, odborových diskusií a posudkov recenzentov časopisu. Výskum bol iniciovaný stretom zadania realizovanej medzinárodnej konferencie a predchádzajúcich výskumov autorky. Realizovaný bol pramenný výskum a štúdium literatúry v knižničných a galerijných fondoch v Čechách a na Slovensku. Ťažisko výskumu bolo realizované v oblasti tlačovín a periodík sledovaného obdobia vo fonde Slovenskej národnej knižnice v Martine. Podiel autorky na predmetnom výstupe je 100%.</t>
  </si>
  <si>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</si>
  <si>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t>Vedecká štúdia s názvom Vplyv novej vecnosti na sociálno-kritické výtvarné umenie medzivojnového Slovenska (2018) je výsledkom bádania v knižničných a galerijných fondoch na Slovensku – so zameraním na periodickú tlač medzivojnového obdobia ČSR, ako aj médium politickej kresby a karikatúry. Vysvetľuje význam nemeckého umeleckého hnutia Novej vecnosti na sociálno-kritickú a pacifistickú tvorbu v období medzi dvoma vojnami v Európe. Odhaľuje prítomnosť tohto vplyvu v 4 oblastiach slovenskej kultúry sledovaného obdobia (ŠUR a moderná fotografia, sociálno-kritické maliarstvo, ľavicovo-orientované periodiká, karikatúra). Práca kontextuálne syntetizuje pramene a interpretácie diskurzu o výtvarnom umení na Slovensku so zameraním na obdobie moderny. Prepája slovenské pozície so susednými krajinami a odhaľuje domáci diskurz ako súčasť európskeho. Rozširuje a komplexnejšie vysvetľuje domáce dejiny umenia s použitím interdisciplinárneho pohľadu – prepája metódy estetiky, teórie a dejín umenia.</t>
  </si>
  <si>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</si>
  <si>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t xml:space="preserve">The paper entitled “The influence of New Objectivity on social-critic visual art in the interwar Slovakia” (2018) is an outcome of primary and secondary research in national library and museum institutions. The scope of the paper is a medium of political, satiric drawings, caricature, as well as printed periodicals of interwar era. The concept explains the influence of German movement called New Objectivity on Slovak (and European) social-critic modern art of interwar era. The paper proves 4 areas of the influence – Secondary school of arts and crafts in Bratislava (ŠUR) and modern photography, social-critic painting, left-wing cultural periodicals, and caricature. The text contextually synthetizes primary sources and existing interpretations of the modern visual art discourse in Slovakia. It interconnects Slovak theoretical positions with European influences and subsequently relieves domestic discourse as an inherent part of the international one. The concept broadens and interprets in a more complex image Slovak history of art with the implementation of interdisciplinary insight – it reconnects methods of aesthetics, art history and art theory. </t>
  </si>
  <si>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</si>
  <si>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</si>
  <si>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Práca na štúdii má vplyv na spoločenskú prax na dvoch úrovniach. Na úrovni modelovania kultúrno-spoločenskej identity v prospech európskych demokratických hodnôt štúdia dokazuje a dokladuje doposiaľ nediskutovaný, nemecký sprostredkovaný vplyv na slovenské moderné výtvarné umenie, ako aj kľúčový význam tlačených periodík a média novín / tlače na formovanie vizuálneho jazyka moderny. Práca dokazuje a reprezentuje historické začlenenie slovenského umenia do kontextu európskej kultúry. Dokazuje a zdôrazňuje medzinárodnú, multi-etnickú a multi-religióznu povahu kultúrne najrozvinutejších centier Slovenska v sledovanom období. Popiera izolacionistické a nacionalisticky orientované výklady domácich dejín. Výklad témy v sledovanom období prispieva ku komplexnejšiemu chápaniu moderných dejín Slovenska. Svojim zameraním práca nadväzuje na tie výskumy realizované v zahraničí, ktoré na Slovensku doposiaľ neboli spracované. Na úrovni dopadu na ďalšiu výskumnú prácu, táto štúdia podnietila ďalšie medzinárodné spolupráce a v súčasnosti ústi do realizácie ďalšieho česko-slovenského výskumu sledovaného obdobia./ Study work has an impact on social practice at two levels. At the level of modeling cultural and social identity in favor of European democratic values, the study proves and documents the hitherto undisputed, German-mediated influence on Slovak modern art, as well as the key importance of printed periodicals and newspapers / press on shaping the visual language of modernity. The work proves and represents the historical integration of Slovak art into the context of European culture. It proves and emphasizes the international, multi-ethnic and multi-religious nature of the most culturally developed centers in Slovakia in the period under review. He denies isolationist and nationalist-oriented interpretations of domestic history. The interpretation of the topic in the period under review contributes to a more comprehensive understanding of the modern history of Slovakia. With its focus, the work builds on those research conducted abroad that have not yet been processed in Slovakia. At the level of the impact on further research work, this study has stimulated further international cooperation and is currently leading to the implementation of further Czech-Slovak research of the period under review.</t>
  </si>
  <si>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</si>
  <si>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Štúdia poskytuje doplnkové čítanie k disciplínam venujúcim sa dejinám slovenského umenia ako aj dejinám európskeho moderného výtvarného umenia. Trasuje témy, ktoré sa do sylabu predmetu tradične nedostanú – problematiky karikatúry a politickej kresby. Študentom sprostredkováva a približuje problematickú tému domácich dejín umenia, ktoré sú zväčša vysvetľované ako zaostávajúce a periférne – vysvetľuje ich nie len ako inherentnú súčasť medzinárodného diania, ale aj ako originálny príspevok do celkového obrazu európskeho moderného umenia. Práca podnecuje pozitívny, kladný prístup a emocionálne osvojovanie si vlastnej kultúrnej tradície a domáceho kultúrneho dedičstva. / The study provides additional reading to the disciplines dealing with the history of Slovak art as well as the history of European modern art. He traces topics that do not traditionally get into the syllabus of the subject - issues of caricature and political drawing. It mediates and introduces students to the problematic topic of domestic art history, which is mostly explained as lagging and peripheral - it explains them not only as an inherent part of international events, but also as an original contribution to the overall picture of European modern art. The work encourages a positive, positive attitude and emotional acquisition of one's own cultural tradition and domestic cultural heritage.</t>
  </si>
  <si>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</si>
  <si>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</si>
  <si>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</si>
  <si>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</si>
  <si>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</si>
  <si>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</si>
  <si>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</si>
  <si>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</si>
  <si>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</si>
  <si>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</si>
  <si>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</si>
  <si>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</si>
  <si>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</si>
  <si>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</si>
  <si>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</si>
  <si>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</si>
  <si>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</si>
  <si>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</si>
  <si>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</si>
  <si>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</si>
  <si>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</si>
  <si>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vedecký výstup / research output</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</si>
  <si>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</si>
  <si>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</si>
  <si>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</si>
  <si>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</si>
  <si>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</si>
  <si>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</si>
  <si>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</si>
  <si>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</si>
  <si>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</si>
  <si>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</si>
  <si>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</si>
  <si>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</si>
  <si>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</si>
  <si>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</si>
  <si>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</si>
  <si>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</si>
  <si>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</si>
  <si>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</si>
  <si>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</si>
  <si>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</si>
  <si>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</si>
  <si>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</si>
  <si>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</si>
  <si>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</si>
  <si>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</si>
  <si>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</si>
  <si>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</si>
  <si>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</si>
  <si>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</si>
  <si>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</si>
  <si>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</si>
  <si>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</si>
  <si>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</si>
  <si>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</si>
  <si>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</si>
  <si>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</si>
  <si>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</si>
  <si>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</si>
  <si>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</si>
  <si>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</si>
  <si>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</si>
  <si>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</si>
  <si>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</si>
  <si>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</si>
  <si>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</si>
  <si>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</si>
  <si>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</si>
  <si>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</si>
  <si>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</si>
  <si>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</si>
  <si>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</si>
  <si>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</si>
  <si>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</si>
  <si>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</si>
  <si>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</si>
  <si>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</si>
  <si>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</si>
  <si>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</si>
  <si>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</si>
  <si>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</si>
  <si>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</si>
  <si>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</si>
  <si>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</si>
  <si>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vysoké školy / university textbook</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</si>
  <si>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</si>
  <si>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</si>
  <si>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</si>
  <si>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</si>
  <si>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</si>
  <si>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</si>
  <si>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</si>
  <si>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</si>
  <si>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Arial"/>
        <family val="2"/>
        <charset val="238"/>
      </rPr>
      <t>iný výstup / other output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</si>
</sst>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ulib.sk/web/kniznica/epc/dokument/9999999104793" TargetMode="External"/><Relationship Id="rId2" Type="http://schemas.openxmlformats.org/officeDocument/2006/relationships/hyperlink" Target="https://app.crepc.sk/?fn=detailBiblioForm&amp;sid=60EB4B8819BA475A6237BB6528" TargetMode="External"/><Relationship Id="rId1" Type="http://schemas.openxmlformats.org/officeDocument/2006/relationships/hyperlink" Target="https://www.portalvs.sk/regzam/detail/21627" TargetMode="External"/><Relationship Id="rId5" Type="http://schemas.openxmlformats.org/officeDocument/2006/relationships/printerSettings" Target="../printerSettings/printerSettings1.bin"/><Relationship Id="rId4" Type="http://schemas.openxmlformats.org/officeDocument/2006/relationships/hyperlink" Target="https://lnk.sk/gco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3" zoomScale="193" zoomScaleNormal="100" zoomScaleSheetLayoutView="130" zoomScalePageLayoutView="193" workbookViewId="0">
      <selection activeCell="E25" sqref="E25"/>
    </sheetView>
  </sheetViews>
  <sheetFormatPr defaultColWidth="8.625" defaultRowHeight="11.1"/>
  <cols>
    <col min="1" max="1" width="2.125" style="12" customWidth="1"/>
    <col min="2" max="2" width="5.625" style="13" customWidth="1"/>
    <col min="3" max="3" width="37.125" style="13" customWidth="1"/>
    <col min="4" max="4" width="44.125" style="17" customWidth="1"/>
    <col min="5" max="5" width="33" style="12" customWidth="1"/>
    <col min="6" max="16384" width="8.625" style="12"/>
  </cols>
  <sheetData>
    <row r="2" spans="2:4" s="8" customFormat="1" ht="22.5" customHeight="1">
      <c r="B2" s="25" t="s">
        <v>0</v>
      </c>
      <c r="C2" s="25"/>
      <c r="D2" s="25"/>
    </row>
    <row r="3" spans="2:4" s="8" customFormat="1" ht="22.5" customHeight="1">
      <c r="B3" s="25"/>
      <c r="C3" s="25"/>
      <c r="D3" s="25"/>
    </row>
    <row r="4" spans="2:4" ht="3" customHeight="1"/>
    <row r="5" spans="2:4" s="11" customFormat="1" ht="18.75" customHeight="1">
      <c r="B5" s="26" t="s">
        <v>1</v>
      </c>
      <c r="C5" s="26"/>
      <c r="D5" s="26"/>
    </row>
    <row r="6" spans="2:4" s="11" customFormat="1" ht="18.75" customHeight="1">
      <c r="B6" s="26"/>
      <c r="C6" s="26"/>
      <c r="D6" s="26"/>
    </row>
    <row r="7" spans="2:4" ht="4.5" customHeight="1"/>
    <row r="8" spans="2:4" ht="17.25" customHeight="1">
      <c r="C8" s="6" t="s">
        <v>2</v>
      </c>
      <c r="D8" s="15"/>
    </row>
    <row r="9" spans="2:4" ht="17.25" customHeight="1">
      <c r="C9" s="7" t="s">
        <v>3</v>
      </c>
      <c r="D9" s="16"/>
    </row>
    <row r="10" spans="2:4" ht="20.25" customHeight="1"/>
    <row r="11" spans="2:4" ht="25.5" customHeight="1" thickBot="1">
      <c r="B11" s="27" t="s">
        <v>4</v>
      </c>
      <c r="C11" s="27"/>
      <c r="D11" s="9" t="s">
        <v>5</v>
      </c>
    </row>
    <row r="12" spans="2:4" ht="15.75" customHeight="1" thickBot="1">
      <c r="B12" s="30" t="s">
        <v>6</v>
      </c>
      <c r="C12" s="31"/>
      <c r="D12" s="9" t="s">
        <v>7</v>
      </c>
    </row>
    <row r="13" spans="2:4" ht="25.5" customHeight="1" thickBot="1">
      <c r="B13" s="30" t="s">
        <v>8</v>
      </c>
      <c r="C13" s="31"/>
      <c r="D13" s="9" t="s">
        <v>9</v>
      </c>
    </row>
    <row r="14" spans="2:4" ht="33" customHeight="1" thickBot="1">
      <c r="B14" s="27" t="s">
        <v>10</v>
      </c>
      <c r="C14" s="27"/>
      <c r="D14" s="22" t="s">
        <v>11</v>
      </c>
    </row>
    <row r="15" spans="2:4" ht="15" customHeight="1" thickBot="1">
      <c r="B15" s="27" t="s">
        <v>12</v>
      </c>
      <c r="C15" s="27"/>
      <c r="D15" s="9" t="s">
        <v>13</v>
      </c>
    </row>
    <row r="16" spans="2:4" ht="33" customHeight="1">
      <c r="B16" s="32" t="s">
        <v>14</v>
      </c>
      <c r="C16" s="32"/>
      <c r="D16" s="10" t="s">
        <v>15</v>
      </c>
    </row>
    <row r="17" spans="2:4" ht="25.5" customHeight="1">
      <c r="B17" s="33" t="s">
        <v>16</v>
      </c>
      <c r="C17" s="33"/>
      <c r="D17" s="9">
        <v>2018</v>
      </c>
    </row>
    <row r="18" spans="2:4" ht="33" customHeight="1">
      <c r="B18" s="27" t="s">
        <v>17</v>
      </c>
      <c r="C18" s="27"/>
      <c r="D18" s="22">
        <v>104793</v>
      </c>
    </row>
    <row r="19" spans="2:4" ht="26.25" customHeight="1" thickBot="1">
      <c r="B19" s="27" t="s">
        <v>18</v>
      </c>
      <c r="C19" s="27"/>
      <c r="D19" s="22" t="s">
        <v>19</v>
      </c>
    </row>
    <row r="20" spans="2:4" ht="53.25" customHeight="1" thickBot="1">
      <c r="B20" s="34" t="s">
        <v>20</v>
      </c>
      <c r="C20" s="18" t="s">
        <v>21</v>
      </c>
      <c r="D20" s="22" t="s">
        <v>22</v>
      </c>
    </row>
    <row r="21" spans="2:4" ht="75.75" customHeight="1" thickBot="1">
      <c r="B21" s="34"/>
      <c r="C21" s="21" t="s">
        <v>23</v>
      </c>
      <c r="D21" s="9" t="s">
        <v>24</v>
      </c>
    </row>
    <row r="22" spans="2:4" ht="64.5" customHeight="1" thickBot="1">
      <c r="B22" s="34"/>
      <c r="C22" s="20" t="s">
        <v>25</v>
      </c>
      <c r="D22" s="10" t="s">
        <v>26</v>
      </c>
    </row>
    <row r="23" spans="2:4" ht="55.5" customHeight="1" thickBot="1">
      <c r="B23" s="34"/>
      <c r="C23" s="21" t="s">
        <v>27</v>
      </c>
      <c r="D23" s="22" t="s">
        <v>28</v>
      </c>
    </row>
    <row r="24" spans="2:4" ht="38.25" customHeight="1" thickBot="1">
      <c r="B24" s="34"/>
      <c r="C24" s="21" t="s">
        <v>29</v>
      </c>
      <c r="D24" s="23" t="s">
        <v>30</v>
      </c>
    </row>
    <row r="25" spans="2:4" ht="115.5" customHeight="1" thickBot="1">
      <c r="B25" s="34"/>
      <c r="C25" s="19" t="s">
        <v>31</v>
      </c>
      <c r="D25" s="9" t="s">
        <v>32</v>
      </c>
    </row>
    <row r="26" spans="2:4" ht="45.75" customHeight="1" thickBot="1">
      <c r="B26" s="28" t="s">
        <v>33</v>
      </c>
      <c r="C26" s="28"/>
      <c r="D26" s="9" t="s">
        <v>34</v>
      </c>
    </row>
    <row r="27" spans="2:4" ht="40.5" customHeight="1" thickBot="1">
      <c r="B27" s="29" t="s">
        <v>35</v>
      </c>
      <c r="C27" s="29"/>
      <c r="D27" s="24"/>
    </row>
    <row r="28" spans="2:4" ht="58.5" customHeight="1" thickBot="1">
      <c r="B28" s="29" t="s">
        <v>36</v>
      </c>
      <c r="C28" s="29"/>
      <c r="D28" s="9" t="s">
        <v>37</v>
      </c>
    </row>
    <row r="29" spans="2:4" ht="64.5" customHeight="1">
      <c r="B29" s="29" t="s">
        <v>38</v>
      </c>
      <c r="C29" s="29"/>
      <c r="D29" s="9" t="s">
        <v>39</v>
      </c>
    </row>
    <row r="30" spans="2:4">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374C8B68-D305-8745-9A45-00539F3C8532}"/>
    <hyperlink ref="D19" r:id="rId2" xr:uid="{177911F3-DDAC-7049-B710-D222868B4C9E}"/>
    <hyperlink ref="D20" r:id="rId3" xr:uid="{7111D92C-4A32-F646-AB89-74ADBC5585AF}"/>
    <hyperlink ref="D23" r:id="rId4" xr:uid="{6A45FB85-FE53-4757-BB57-D073E826BD22}"/>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95"/>
  <cols>
    <col min="1" max="1" width="2.5" customWidth="1"/>
    <col min="2" max="2" width="4.125" customWidth="1"/>
    <col min="3" max="3" width="15.12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5" t="s">
        <v>40</v>
      </c>
      <c r="C2" s="35"/>
      <c r="D2" s="35"/>
      <c r="E2" s="35"/>
      <c r="F2" s="35"/>
      <c r="G2" s="35"/>
      <c r="H2" s="35"/>
      <c r="I2" s="35"/>
    </row>
    <row r="3" spans="2:9" ht="22.5" customHeight="1">
      <c r="B3" s="35"/>
      <c r="C3" s="35"/>
      <c r="D3" s="35"/>
      <c r="E3" s="35"/>
      <c r="F3" s="35"/>
      <c r="G3" s="35"/>
      <c r="H3" s="35"/>
      <c r="I3" s="35"/>
    </row>
    <row r="4" spans="2:9">
      <c r="B4" s="1"/>
      <c r="C4" s="1"/>
      <c r="D4" s="1"/>
      <c r="E4" s="1"/>
      <c r="F4" s="1"/>
      <c r="G4" s="1"/>
      <c r="H4" s="1"/>
      <c r="I4" s="1"/>
    </row>
    <row r="5" spans="2:9" ht="28.5" customHeight="1">
      <c r="B5" s="2" t="s">
        <v>41</v>
      </c>
      <c r="C5" s="36" t="s">
        <v>42</v>
      </c>
      <c r="D5" s="36"/>
      <c r="E5" s="36"/>
      <c r="F5" s="36"/>
      <c r="G5" s="36"/>
      <c r="H5" s="36"/>
      <c r="I5" s="36"/>
    </row>
    <row r="6" spans="2:9" ht="33.75" customHeight="1">
      <c r="B6" s="2" t="s">
        <v>43</v>
      </c>
      <c r="C6" s="36" t="s">
        <v>44</v>
      </c>
      <c r="D6" s="36"/>
      <c r="E6" s="36"/>
      <c r="F6" s="36"/>
      <c r="G6" s="36"/>
      <c r="H6" s="36"/>
      <c r="I6" s="36"/>
    </row>
    <row r="7" spans="2:9" ht="36" customHeight="1">
      <c r="B7" s="2" t="s">
        <v>45</v>
      </c>
      <c r="C7" s="36" t="s">
        <v>46</v>
      </c>
      <c r="D7" s="36"/>
      <c r="E7" s="36"/>
      <c r="F7" s="36"/>
      <c r="G7" s="36"/>
      <c r="H7" s="36"/>
      <c r="I7" s="36"/>
    </row>
    <row r="8" spans="2:9" ht="65.25" customHeight="1">
      <c r="B8" s="2" t="s">
        <v>47</v>
      </c>
      <c r="C8" s="36" t="s">
        <v>48</v>
      </c>
      <c r="D8" s="36"/>
      <c r="E8" s="36"/>
      <c r="F8" s="36"/>
      <c r="G8" s="36"/>
      <c r="H8" s="36"/>
      <c r="I8" s="36"/>
    </row>
    <row r="9" spans="2:9" ht="33" customHeight="1">
      <c r="B9" s="2" t="s">
        <v>49</v>
      </c>
      <c r="C9" s="36" t="s">
        <v>50</v>
      </c>
      <c r="D9" s="36"/>
      <c r="E9" s="36"/>
      <c r="F9" s="36"/>
      <c r="G9" s="36"/>
      <c r="H9" s="36"/>
      <c r="I9" s="36"/>
    </row>
    <row r="10" spans="2:9" ht="35.25" customHeight="1">
      <c r="B10" s="2" t="s">
        <v>51</v>
      </c>
      <c r="C10" s="36" t="s">
        <v>52</v>
      </c>
      <c r="D10" s="36"/>
      <c r="E10" s="36"/>
      <c r="F10" s="36"/>
      <c r="G10" s="36"/>
      <c r="H10" s="36"/>
      <c r="I10" s="36"/>
    </row>
    <row r="11" spans="2:9" ht="32.25" customHeight="1">
      <c r="B11" s="2" t="s">
        <v>53</v>
      </c>
      <c r="C11" s="36" t="s">
        <v>54</v>
      </c>
      <c r="D11" s="36"/>
      <c r="E11" s="36"/>
      <c r="F11" s="36"/>
      <c r="G11" s="36"/>
      <c r="H11" s="36"/>
      <c r="I11" s="36"/>
    </row>
    <row r="12" spans="2:9" ht="70.5" customHeight="1">
      <c r="B12" s="2" t="s">
        <v>55</v>
      </c>
      <c r="C12" s="36" t="s">
        <v>56</v>
      </c>
      <c r="D12" s="36"/>
      <c r="E12" s="36"/>
      <c r="F12" s="36"/>
      <c r="G12" s="36"/>
      <c r="H12" s="36"/>
      <c r="I12" s="36"/>
    </row>
    <row r="13" spans="2:9" ht="68.25" customHeight="1">
      <c r="B13" s="2" t="s">
        <v>57</v>
      </c>
      <c r="C13" s="36" t="s">
        <v>58</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95"/>
  <cols>
    <col min="1" max="1" width="43.625" customWidth="1"/>
    <col min="3" max="3" width="16.625" customWidth="1"/>
  </cols>
  <sheetData>
    <row r="1" spans="1:3">
      <c r="A1" s="37" t="s">
        <v>59</v>
      </c>
      <c r="B1" s="37"/>
      <c r="C1" s="37"/>
    </row>
    <row r="2" spans="1:3">
      <c r="A2" s="37"/>
      <c r="B2" s="37"/>
      <c r="C2" s="37"/>
    </row>
    <row r="3" spans="1:3">
      <c r="A3" s="38" t="s">
        <v>60</v>
      </c>
      <c r="B3" s="38"/>
      <c r="C3" s="38"/>
    </row>
    <row r="4" spans="1:3">
      <c r="A4" s="38"/>
      <c r="B4" s="38"/>
      <c r="C4" s="38"/>
    </row>
    <row r="6" spans="1:3">
      <c r="A6" s="3" t="s">
        <v>61</v>
      </c>
    </row>
    <row r="7" spans="1:3">
      <c r="A7" s="3" t="s">
        <v>62</v>
      </c>
    </row>
    <row r="8" spans="1:3">
      <c r="A8" s="3" t="s">
        <v>63</v>
      </c>
    </row>
    <row r="9" spans="1:3">
      <c r="A9" s="3" t="s">
        <v>64</v>
      </c>
    </row>
    <row r="10" spans="1:3">
      <c r="A10" s="3" t="s">
        <v>65</v>
      </c>
    </row>
    <row r="11" spans="1:3">
      <c r="A11" s="3" t="s">
        <v>66</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625" defaultRowHeight="15.95"/>
  <cols>
    <col min="1" max="1" width="43.625" customWidth="1"/>
    <col min="3" max="3" width="16.625" customWidth="1"/>
  </cols>
  <sheetData>
    <row r="1" spans="1:3">
      <c r="A1" s="37" t="s">
        <v>67</v>
      </c>
      <c r="B1" s="37"/>
      <c r="C1" s="37"/>
    </row>
    <row r="2" spans="1:3">
      <c r="A2" s="37"/>
      <c r="B2" s="37"/>
      <c r="C2" s="37"/>
    </row>
    <row r="3" spans="1:3">
      <c r="A3" s="38" t="s">
        <v>60</v>
      </c>
      <c r="B3" s="38"/>
      <c r="C3" s="38"/>
    </row>
    <row r="4" spans="1:3">
      <c r="A4" s="38"/>
      <c r="B4" s="38"/>
      <c r="C4" s="38"/>
    </row>
    <row r="6" spans="1:3">
      <c r="A6" s="4" t="s">
        <v>68</v>
      </c>
    </row>
    <row r="7" spans="1:3">
      <c r="A7" s="4" t="s">
        <v>69</v>
      </c>
    </row>
    <row r="8" spans="1:3">
      <c r="A8" s="4" t="s">
        <v>70</v>
      </c>
    </row>
    <row r="9" spans="1:3">
      <c r="A9" s="5" t="s">
        <v>71</v>
      </c>
    </row>
    <row r="10" spans="1:3" ht="24">
      <c r="A10" s="5" t="s">
        <v>72</v>
      </c>
    </row>
    <row r="11" spans="1:3" ht="24">
      <c r="A11" s="5" t="s">
        <v>73</v>
      </c>
    </row>
    <row r="12" spans="1:3">
      <c r="A12" s="5" t="s">
        <v>74</v>
      </c>
    </row>
    <row r="13" spans="1:3">
      <c r="A13" s="4" t="s">
        <v>75</v>
      </c>
    </row>
    <row r="14" spans="1:3">
      <c r="A14" s="5" t="s">
        <v>76</v>
      </c>
    </row>
    <row r="15" spans="1:3" ht="24">
      <c r="A15" s="5" t="s">
        <v>77</v>
      </c>
    </row>
    <row r="16" spans="1:3" ht="36">
      <c r="A16" s="5" t="s">
        <v>78</v>
      </c>
    </row>
    <row r="17" spans="1:1">
      <c r="A17" s="5" t="s">
        <v>79</v>
      </c>
    </row>
    <row r="18" spans="1:1" ht="24">
      <c r="A18" s="5" t="s">
        <v>80</v>
      </c>
    </row>
    <row r="19" spans="1:1">
      <c r="A19" s="5" t="s">
        <v>81</v>
      </c>
    </row>
    <row r="20" spans="1:1" ht="24">
      <c r="A20" s="5" t="s">
        <v>82</v>
      </c>
    </row>
    <row r="21" spans="1:1" ht="24">
      <c r="A21" s="5" t="s">
        <v>83</v>
      </c>
    </row>
    <row r="22" spans="1:1">
      <c r="A22" s="4" t="s">
        <v>84</v>
      </c>
    </row>
    <row r="23" spans="1:1">
      <c r="A23" s="4" t="s">
        <v>85</v>
      </c>
    </row>
    <row r="24" spans="1:1">
      <c r="A24" s="4" t="s">
        <v>86</v>
      </c>
    </row>
    <row r="25" spans="1:1">
      <c r="A25" s="5" t="s">
        <v>87</v>
      </c>
    </row>
    <row r="26" spans="1:1">
      <c r="A26" s="5" t="s">
        <v>88</v>
      </c>
    </row>
    <row r="27" spans="1:1">
      <c r="A27" s="5" t="s">
        <v>89</v>
      </c>
    </row>
    <row r="28" spans="1:1" ht="24">
      <c r="A28" s="5" t="s">
        <v>90</v>
      </c>
    </row>
    <row r="29" spans="1:1" ht="24">
      <c r="A29" s="5" t="s">
        <v>91</v>
      </c>
    </row>
    <row r="30" spans="1:1" ht="24">
      <c r="A30" s="5" t="s">
        <v>92</v>
      </c>
    </row>
    <row r="31" spans="1:1">
      <c r="A31" s="4" t="s">
        <v>93</v>
      </c>
    </row>
    <row r="32" spans="1:1">
      <c r="A32" s="5" t="s">
        <v>94</v>
      </c>
    </row>
    <row r="33" spans="1:1">
      <c r="A33" s="4" t="s">
        <v>95</v>
      </c>
    </row>
    <row r="34" spans="1:1">
      <c r="A34" s="4" t="s">
        <v>96</v>
      </c>
    </row>
    <row r="35" spans="1:1">
      <c r="A35" s="4" t="s">
        <v>97</v>
      </c>
    </row>
    <row r="36" spans="1:1">
      <c r="A36" s="4" t="s">
        <v>98</v>
      </c>
    </row>
    <row r="37" spans="1:1">
      <c r="A37" s="4" t="s">
        <v>99</v>
      </c>
    </row>
    <row r="38" spans="1:1">
      <c r="A38" s="4" t="s">
        <v>100</v>
      </c>
    </row>
    <row r="39" spans="1:1">
      <c r="A39" s="4" t="s">
        <v>101</v>
      </c>
    </row>
    <row r="40" spans="1:1">
      <c r="A40" s="5" t="s">
        <v>102</v>
      </c>
    </row>
    <row r="41" spans="1:1">
      <c r="A41" s="4" t="s">
        <v>103</v>
      </c>
    </row>
    <row r="42" spans="1:1">
      <c r="A42" s="5" t="s">
        <v>104</v>
      </c>
    </row>
    <row r="43" spans="1:1" ht="24">
      <c r="A43" s="5" t="s">
        <v>105</v>
      </c>
    </row>
    <row r="44" spans="1:1">
      <c r="A44" s="5" t="s">
        <v>106</v>
      </c>
    </row>
    <row r="45" spans="1:1">
      <c r="A45" s="5" t="s">
        <v>107</v>
      </c>
    </row>
    <row r="46" spans="1:1">
      <c r="A46" s="4" t="s">
        <v>108</v>
      </c>
    </row>
    <row r="47" spans="1:1">
      <c r="A47" s="5" t="s">
        <v>109</v>
      </c>
    </row>
    <row r="48" spans="1:1">
      <c r="A48" s="4" t="s">
        <v>110</v>
      </c>
    </row>
    <row r="49" spans="1:1" ht="24">
      <c r="A49" s="5" t="s">
        <v>111</v>
      </c>
    </row>
    <row r="50" spans="1:1">
      <c r="A50" s="5" t="s">
        <v>112</v>
      </c>
    </row>
    <row r="51" spans="1:1" ht="24">
      <c r="A51" s="5" t="s">
        <v>113</v>
      </c>
    </row>
    <row r="52" spans="1:1">
      <c r="A52" s="4" t="s">
        <v>114</v>
      </c>
    </row>
    <row r="53" spans="1:1">
      <c r="A53" s="4" t="s">
        <v>115</v>
      </c>
    </row>
    <row r="54" spans="1:1">
      <c r="A54" s="5" t="s">
        <v>116</v>
      </c>
    </row>
    <row r="55" spans="1:1">
      <c r="A55" s="4" t="s">
        <v>117</v>
      </c>
    </row>
    <row r="56" spans="1:1" ht="24">
      <c r="A56" s="5" t="s">
        <v>118</v>
      </c>
    </row>
    <row r="57" spans="1:1" ht="24">
      <c r="A57" s="5" t="s">
        <v>119</v>
      </c>
    </row>
    <row r="58" spans="1:1">
      <c r="A58" s="5" t="s">
        <v>120</v>
      </c>
    </row>
    <row r="59" spans="1:1">
      <c r="A59" s="4" t="s">
        <v>121</v>
      </c>
    </row>
    <row r="60" spans="1:1">
      <c r="A60" s="5" t="s">
        <v>122</v>
      </c>
    </row>
    <row r="61" spans="1:1">
      <c r="A61" s="5" t="s">
        <v>123</v>
      </c>
    </row>
    <row r="62" spans="1:1">
      <c r="A62" s="5" t="s">
        <v>124</v>
      </c>
    </row>
    <row r="63" spans="1:1">
      <c r="A63" s="5" t="s">
        <v>125</v>
      </c>
    </row>
    <row r="64" spans="1:1">
      <c r="A64" s="5" t="s">
        <v>126</v>
      </c>
    </row>
    <row r="65" spans="1:1">
      <c r="A65" s="5" t="s">
        <v>127</v>
      </c>
    </row>
    <row r="66" spans="1:1" ht="36">
      <c r="A66" s="5" t="s">
        <v>128</v>
      </c>
    </row>
    <row r="67" spans="1:1">
      <c r="A67" s="5" t="s">
        <v>129</v>
      </c>
    </row>
    <row r="68" spans="1:1">
      <c r="A68" s="5" t="s">
        <v>130</v>
      </c>
    </row>
    <row r="69" spans="1:1">
      <c r="A69" s="5" t="s">
        <v>131</v>
      </c>
    </row>
    <row r="70" spans="1:1">
      <c r="A70" s="5" t="s">
        <v>132</v>
      </c>
    </row>
    <row r="71" spans="1:1" ht="24">
      <c r="A71" s="5" t="s">
        <v>133</v>
      </c>
    </row>
    <row r="72" spans="1:1">
      <c r="A72" s="5" t="s">
        <v>134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2979B945437F4F8C733008E8C48DE9" ma:contentTypeVersion="4" ma:contentTypeDescription="Create a new document." ma:contentTypeScope="" ma:versionID="0f81d3bd1b251ad6ab1294c668018255">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7d21a7097e29ae20c08db59c25629ad6"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06A82A3-DDA6-4DDE-9BD9-BA0BA7F76B06}"/>
</file>

<file path=customXml/itemProps2.xml><?xml version="1.0" encoding="utf-8"?>
<ds:datastoreItem xmlns:ds="http://schemas.openxmlformats.org/officeDocument/2006/customXml" ds:itemID="{197692A7-0D00-4F6D-92DB-425494FEE315}"/>
</file>

<file path=customXml/itemProps3.xml><?xml version="1.0" encoding="utf-8"?>
<ds:datastoreItem xmlns:ds="http://schemas.openxmlformats.org/officeDocument/2006/customXml" ds:itemID="{C4A532C1-688B-439F-98E6-74DFEF3CC74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Migašová Jana</cp:lastModifiedBy>
  <cp:revision>1</cp:revision>
  <dcterms:created xsi:type="dcterms:W3CDTF">2020-09-21T10:05:43Z</dcterms:created>
  <dcterms:modified xsi:type="dcterms:W3CDTF">2022-03-09T18:01:29Z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