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<sst xmlns="http://schemas.openxmlformats.org/spreadsheetml/2006/main" count="130" uniqueCount="127">
  <si>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</si>
  <si>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</si>
  <si>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</si>
  <si>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</si>
  <si>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</si>
  <si>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</si>
  <si>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</si>
  <si>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</si>
  <si>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</si>
  <si>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</si>
  <si>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</si>
  <si>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</si>
  <si>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</si>
  <si>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</si>
  <si>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</si>
  <si>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</si>
  <si>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</si>
  <si>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</si>
  <si>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</si>
  <si>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</si>
  <si>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</si>
  <si>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</si>
  <si>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</si>
  <si>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</si>
  <si>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</si>
  <si>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</si>
  <si>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</si>
  <si>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</si>
  <si>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</si>
  <si>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</si>
  <si>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</si>
  <si>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</si>
  <si>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</si>
  <si>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</si>
  <si>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</si>
  <si>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</si>
  <si>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</si>
  <si>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</si>
  <si>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</si>
  <si>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</si>
  <si>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</si>
  <si>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</si>
  <si>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</si>
  <si>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</si>
  <si>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</si>
  <si>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</si>
  <si>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</si>
  <si>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</si>
  <si>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</si>
  <si>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</si>
  <si>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</si>
  <si>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</si>
  <si>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</si>
  <si>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</si>
  <si>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</si>
  <si>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</si>
  <si>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</si>
  <si>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</si>
  <si>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</si>
  <si>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</si>
  <si>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</si>
  <si>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</si>
  <si>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</si>
  <si>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</si>
  <si>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</si>
  <si>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</si>
  <si>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</si>
  <si>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</si>
  <si>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</si>
  <si>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</si>
  <si>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</si>
  <si>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</si>
  <si>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</si>
  <si>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</si>
  <si>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</si>
  <si>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</si>
  <si>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</si>
  <si>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</si>
  <si>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</si>
  <si>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</si>
  <si>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</si>
  <si>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</si>
  <si>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</si>
  <si>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</si>
  <si>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</si>
  <si>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</si>
  <si>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</si>
  <si>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</si>
  <si>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</si>
  <si>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</si>
  <si>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</si>
  <si>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</si>
  <si>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</si>
  <si>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</si>
  <si>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</si>
  <si>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</si>
  <si>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</si>
  <si>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</si>
  <si>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</si>
  <si>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</si>
  <si>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</si>
  <si>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</si>
  <si>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</si>
  <si>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</si>
  <si>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</si>
  <si>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</si>
  <si>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</si>
  <si>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</si>
  <si>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</si>
  <si>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</si>
  <si>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</si>
  <si>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</si>
  <si>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</si>
  <si>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</si>
  <si>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</si>
  <si>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</si>
  <si>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</si>
  <si>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</si>
  <si>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</si>
  <si>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</si>
  <si>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</si>
  <si>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</si>
  <si>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</si>
  <si>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https://app.crepc.sk/?fn=detailBiblioForm&amp;sid=C3E0BD8EE7867A05EAA15B1402</t>
  </si>
  <si>
    <t>The paper deals with the work "Hunkeler und der Fall Livius. Roman" (2007) by the Swiss author Hansjörg Schneider (born 1938), who is one of the most important representatives of contemporary German-language crime literature. It sets out to analyze in detail the aesthetically effective incorporation of historically authentic events from the time of the Second World War into the fictional novel world. Starting from the genesis of the text, the author's approach is characterized in detail, in which he used the method of oral history (interviewing contemporary witnesses) and relied in part on written source material. With the help of the relevant concepts of literary theory, the first part of the paper determines the novel under discussion as a detective novel, presents its plot structure, and outlines the wide range of social problems presented. In the second part, Schneider's fictionalization of the central historical event ("affaire de Ballersdorf" - "Ballersdorf case") is scrutinized. In addition, the image of the ambivalent coming to terms with the past in post-war France is examined.</t>
  </si>
  <si>
    <t xml:space="preserve">Práca sa venuje zásadnému dielu najvýznamnejšieho predstaviteľ súčasnej švajčiarskej kriminálnej literatúry. Ide o priekopnícku vedeckú publikáciu k románu, v centre ktorého stojí aktuálna spoločenská problematika – vyrovnávanie sa s tienistými a tabuizovanými stránkami modernej histórie niekoľkých krajín (Francúzsko, Nemecko, Švajčiarsko) a ich vzájomných vzťahov. Román svojským spôsobom stvárňuje citlivé témy (vojnové zločiny v Alsasku počas druhej svetovej vojny, postoj Švajčiarska voči utečenom – dezertérom z Tretej ríše, falošná identita príslušníkov SS žijúcich v rôznych krajinách Európy do dnešných čias). Tieto sú stále predmetom výskumu francúzskych, nemeckých a švajčiarskych historikov, ako aj širšieho spoločenského záujmu (médiá, vzdelávanie, verejná mienka). Prípadová štúdia je súčasťou tematického čísla medzinárodne uznávaného karentovaného časopisu, na príprave ktorého sa podieľali deviati literárni vedci a lingvisti zastupujúci rôzne filológie (germanistika, romanistika, slovakistika, polonistika, srbistika, škandinavistika, hispanistika), ktorí pochádzajú z niekoľkých európskych krajín. / The paper examines the seminal work of the most important representative of contemporary Swiss crime literature. It is a pioneering scholarly publication on a novel that has at its centre a topical social issue - coming to terms with the shadowy and taboo aspects of the modern history of several countries (France, Germany, Switzerland) and their relations with each other. The novel portrays sensitive themes in its own way (war crimes in Alsace during the Second World War, the attitude of Switzerland towards refugees - deserters from the Third Reich, the false identities of SS members living in various European countries to the present day). These are still the subject of research by French, German and Swiss historians, as well as of wider social interest (media, education, public opinion). he case study is part of a thematic issue of an internationally acclaimed peer-reviewed journal, the preparation of which involved nine literary scholars and linguists representing different philologies (German, Romance, Slovak, Polish, Serbian, Scandinavian, Hispanic), coming from several European countries. </t>
  </si>
  <si>
    <t xml:space="preserve">
Hneď po publikovaní v r. 2020 sa výstup začal úspešne využívať priamo vo vzdelávacom procese, hlavne pri výučbe predmetov z oblasti literárnej teórie a súčasnej literatúry. Ďalšou oblasťou jeho využitia je štúdium translatológie, konkrétne pri výučbe dejín a kultúry nemeckého etnika a pri analýze východiskového textu pri výučbe literárneho prekladu. Práca s výstupom vedie študentov k systematickému odbornému uvažovaniu o literárnom texte a jeho vnímaniu v širších súvislostiach (autorove vyjadrenia o diele, historický a spoločenský kontext, žánrový kontext, interdisciplinarita). Ako vzorový príklad sa podieľa na rozvoji samostatnej analýzy a interpretácie diela. Slúži na pochopenie vzťahu fikcie a relity, resp. literárnej transformácie historickej látkovej skutočnosti. Výstup poslúžil ako základná študijná literatúra pre jednu obhájenú diplomovú prácu a v súčasnosti sa s ním pracuje pri príprave ďalšej diplomovej práce o kriminálnych románoch Hansjörga Schneidera. / Immediately after its publication in 2020, the output began to be successfully used directly in the educational process, especially in the teaching of subjects in the field of literary theory and contemporary literature. Another area of its use is in the study of translatology, specifically in the teaching of the history and culture of the German ethnic group and in the analysis of source texts in the teaching of literary translation. Working with the output leads students to systematically think professionally about a literary text and to perceive it in a broader context (the author's statements about the work, historical and social context, genre context, interdisciplinarity). As a role model, it contributes to the development of independent analysis and interpretation of a work. It serves to understand the relationship between fiction and reality, or the literary transformation of historical fabric. The output has served as a basic study reference for one defended master thesis and is currently being used in the preparation of another master thesis on the crime novels of Hansjörg Schneider.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</si>
</sst>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C3E0BD8EE7867A05EAA15B1402" TargetMode="External"/><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37" t="s">
        <v>121</v>
      </c>
    </row>
    <row r="15" spans="2:4" ht="15" customHeight="1" x14ac:dyDescent="0.2">
      <c r="B15" s="29" t="s">
        <v>107</v>
      </c>
      <c r="C15" s="29"/>
      <c r="D15" s="12" t="s">
        <v>122</v>
      </c>
    </row>
    <row r="16" spans="2:4" ht="33" customHeight="1" x14ac:dyDescent="0.2">
      <c r="B16" s="27" t="s">
        <v>108</v>
      </c>
      <c r="C16" s="27"/>
      <c r="D16" s="13" t="s">
        <v>22</v>
      </c>
    </row>
    <row r="17" spans="2:4" ht="25.5" customHeight="1" x14ac:dyDescent="0.2">
      <c r="B17" s="28" t="s">
        <v>94</v>
      </c>
      <c r="C17" s="28"/>
      <c r="D17" s="12">
        <v>2020</v>
      </c>
    </row>
    <row r="18" spans="2:4" ht="33" customHeight="1" thickBot="1" x14ac:dyDescent="0.25">
      <c r="B18" s="29" t="s">
        <v>109</v>
      </c>
      <c r="C18" s="29"/>
      <c r="D18" s="12">
        <v>201531</v>
      </c>
    </row>
    <row r="19" spans="2:4" ht="51" customHeight="1" thickBot="1" x14ac:dyDescent="0.3">
      <c r="B19" s="29" t="s">
        <v>110</v>
      </c>
      <c r="C19" s="29"/>
      <c r="D19" s="22" t="s">
        <v>123</v>
      </c>
    </row>
    <row r="20" spans="2:4" ht="53.25" customHeight="1" thickBot="1" x14ac:dyDescent="0.25">
      <c r="B20" s="30" t="s">
        <v>2</v>
      </c>
      <c r="C20" s="8" t="s">
        <v>111</v>
      </c>
      <c r="D20" s="12"/>
    </row>
    <row r="21" spans="2:4" ht="75.75" customHeight="1" thickBot="1" x14ac:dyDescent="0.25">
      <c r="B21" s="30"/>
      <c r="C21" s="9" t="s">
        <v>95</v>
      </c>
      <c r="D21" s="12"/>
    </row>
    <row r="22" spans="2:4" ht="64.5" customHeight="1" thickBot="1" x14ac:dyDescent="0.25">
      <c r="B22" s="30"/>
      <c r="C22" s="17" t="s">
        <v>112</v>
      </c>
      <c r="D22" s="13"/>
    </row>
    <row r="23" spans="2:4" ht="55.5" customHeight="1" thickBot="1" x14ac:dyDescent="0.25">
      <c r="B23" s="30"/>
      <c r="C23" s="9" t="s">
        <v>96</v>
      </c>
      <c r="D23" s="12"/>
    </row>
    <row r="24" spans="2:4" ht="38.25" customHeight="1" x14ac:dyDescent="0.2">
      <c r="B24" s="30"/>
      <c r="C24" s="9" t="s">
        <v>97</v>
      </c>
      <c r="D24" s="12"/>
    </row>
    <row r="25" spans="2:4" ht="115.5" customHeight="1" x14ac:dyDescent="0.2">
      <c r="B25" s="30"/>
      <c r="C25" s="10" t="s">
        <v>113</v>
      </c>
      <c r="D25" s="12"/>
    </row>
    <row r="26" spans="2:4" ht="192" customHeight="1" x14ac:dyDescent="0.2">
      <c r="B26" s="23" t="s">
        <v>114</v>
      </c>
      <c r="C26" s="23"/>
      <c r="D26" s="12" t="s">
        <v>124</v>
      </c>
    </row>
    <row r="27" spans="2:4" ht="82.15" customHeight="1" x14ac:dyDescent="0.2">
      <c r="B27" s="24" t="s">
        <v>115</v>
      </c>
      <c r="C27" s="24"/>
      <c r="D27" s="12"/>
    </row>
    <row r="28" spans="2:4" ht="166.9" customHeight="1" x14ac:dyDescent="0.2">
      <c r="B28" s="24" t="s">
        <v>116</v>
      </c>
      <c r="C28" s="24"/>
      <c r="D28" s="12" t="s">
        <v>125</v>
      </c>
    </row>
    <row r="29" spans="2:4" ht="133.9" customHeight="1" x14ac:dyDescent="0.2">
      <c r="B29" s="24" t="s">
        <v>117</v>
      </c>
      <c r="C29" s="24"/>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A3FFEC-206A-4DF8-90BA-D2480AB37B48}"/>
</file>

<file path=customXml/itemProps2.xml><?xml version="1.0" encoding="utf-8"?>
<ds:datastoreItem xmlns:ds="http://schemas.openxmlformats.org/officeDocument/2006/customXml" ds:itemID="{83FD0515-9536-4F29-A8EE-B20EE7FE2893}"/>
</file>

<file path=customXml/itemProps3.xml><?xml version="1.0" encoding="utf-8"?>
<ds:datastoreItem xmlns:ds="http://schemas.openxmlformats.org/officeDocument/2006/customXml" ds:itemID="{7AD9F8FC-7169-4655-935A-07C230B96897}"/>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2022-02-07T22:05:46Z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