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akreditácia\jano VTC\"/>
    </mc:Choice>
  </mc:AlternateContent>
  <bookViews>
    <workbookView xWindow="0" yWindow="0" windowWidth="28800" windowHeight="123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<sst xmlns="http://schemas.openxmlformats.org/spreadsheetml/2006/main" count="134" uniqueCount="130">
  <si>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</si>
  <si>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</si>
  <si>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</si>
  <si>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</si>
  <si>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</si>
  <si>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</si>
  <si>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</si>
  <si>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</si>
  <si>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</si>
  <si>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</si>
  <si>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</si>
  <si>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</si>
  <si>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</si>
  <si>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</si>
  <si>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</si>
  <si>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</si>
  <si>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</si>
  <si>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</si>
  <si>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</si>
  <si>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</si>
  <si>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</si>
  <si>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</si>
  <si>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</si>
  <si>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</si>
  <si>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</si>
  <si>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</si>
  <si>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</si>
  <si>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</si>
  <si>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</si>
  <si>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</si>
  <si>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</si>
  <si>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</si>
  <si>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</si>
  <si>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</si>
  <si>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</si>
  <si>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</si>
  <si>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</si>
  <si>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</si>
  <si>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</si>
  <si>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</si>
  <si>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</si>
  <si>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</si>
  <si>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</si>
  <si>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</si>
  <si>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</si>
  <si>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</si>
  <si>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</si>
  <si>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</si>
  <si>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</si>
  <si>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</si>
  <si>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</si>
  <si>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</si>
  <si>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</si>
  <si>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</si>
  <si>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</si>
  <si>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</si>
  <si>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</si>
  <si>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</si>
  <si>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</si>
  <si>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</si>
  <si>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</si>
  <si>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</si>
  <si>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</si>
  <si>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</si>
  <si>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</si>
  <si>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</si>
  <si>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</si>
  <si>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</si>
  <si>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</si>
  <si>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</si>
  <si>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</si>
  <si>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</si>
  <si>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</si>
  <si>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</si>
  <si>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</si>
  <si>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</si>
  <si>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</si>
  <si>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</si>
  <si>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</si>
  <si>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</si>
  <si>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</si>
  <si>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</si>
  <si>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</si>
  <si>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</si>
  <si>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</si>
  <si>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</si>
  <si>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</si>
  <si>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</si>
  <si>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</si>
  <si>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</si>
  <si>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</si>
  <si>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</si>
  <si>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</si>
  <si>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</si>
  <si>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</si>
  <si>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</si>
  <si>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</si>
  <si>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</si>
  <si>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</si>
  <si>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</si>
  <si>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</si>
  <si>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</si>
  <si>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</si>
  <si>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</si>
  <si>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</si>
  <si>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</si>
  <si>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</si>
  <si>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</si>
  <si>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</si>
  <si>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</si>
  <si>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</si>
  <si>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</si>
  <si>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</si>
  <si>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</si>
  <si>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</si>
  <si>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</si>
  <si>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</si>
  <si>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</si>
  <si>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Jambor</t>
  </si>
  <si>
    <t>Ján</t>
  </si>
  <si>
    <t>doc. Mgr., PhD.</t>
  </si>
  <si>
    <t>https://www.portalvs.sk/regzam/detail/6379</t>
  </si>
  <si>
    <t>Učiteľstvo a pedagogické vedy - I., Ii., Filológia - I., II., III. HIK</t>
  </si>
  <si>
    <t xml:space="preserve">The paper deals with the autobiography „Die Nummer auf deinem Unterarm ist blau wie deine Augen. Erinnerungen” (2016; Slovak translation „Číslo na tvojom predlaktí je modré ako tvoje oči. Spomienky“, 2018) by the Jewish-Slovak-German author and psychotherapist Eva Umlauf (born in Nováky, Slovakia, in 1942, she emigrated to Munich, Germany, in 1967). Its objective is to follow some of the clear traces of interdiscursive communication in the text and to point out how a personal life story became a multi-layered autobiography. In the first part, the originating points of literary theory are outlined and the structure of the work and its interdiscursive dimensions are presented.
The second part deals with the incorporation of knowledge of historiographical discourse, exemplified by the events of the Nazi era. (including her birth in the labor camp for Jews in Nováky and her internment in the Auschwitz concentration camp 1944–1945). 
</t>
  </si>
  <si>
    <t xml:space="preserve">Práca sa venuje interdiskurzívnej autobiografii slovenskej autorky židovského pôvodu, ktorá píše v nemeckom jazyku. Ide o vôbec prvú vedeckú prácu o diele, v ktorom sa autorka vyrovnáva žánrovo netradičným spôsobom s citlivou spoločenskou problematikou (prenasledovanie Židov počas tzv. slovenského štátu v r. 1939 – 1945 a v socialistickom Československu v 50. a 60. rokoch). Práca ukazuje, ako profesia lekárky a psychoterapeutky môže napomôcť zvládnuť ťaživé bremeno negatívnej historickej skúsenosti. Zdôrazňuje pôsobenie Evy Umlauf vo verejnom živote a potrebu informovať širšiu, hlavne mladšiu a najmladšiu verejnosť o negatívnych dôsledkoch diskriminujúceho prístupu k rasovej, jazykovej a kultúrnej inakosti. Práca je súčasťou tematického čísla medzinárodne uznávaného karentovaného časopisu, na príprave ktorého sa podieľali dvanásti literárni vedci zastupujúci rôzne filológie (germanistika, slovakistika, polonistika, rusistika, anglistika, rumunistika), ktorí pochádzajú z niekoľkých krajín Európy. / The paper deals with the interdiscursive autobiography of a Slovak author of Jewish origin who writes in German. It is the first ever scholarly work on a work in which the author tackles a sensitive social issue (the persecution of Jews during the so-called Slovak state in 1939-1945 and in socialist Czechoslovakia in the 1950s and 1960s) in an unconventional genre. The work shows how the profession of physician and psychotherapist can help to cope with the heavy burden of negative historical experience. It highlights Eva Umlauf's involvement in public life and the need to inform the wider public, especially the younger and youngest ones, about the negative consequences of discriminatory attitudes towards racial, linguistic and cultural difference. The work is part of a thematic issue of an internationally renowned peer-reviewed journal, which was co-edited by twelve literary scholars representing different philologies (German, Slovak, Polish, Russian, English, Romanian) and coming from several European countries. </t>
  </si>
  <si>
    <t>Nedávno publikovaný výstup má veľký potenciál na priame využitie vo vzdelávacom procese, hlavne pri výučbe predmetov z oblasti literárnej teórie a súčasnej literatúry. Ďalšou oblasťou jeho využitia bude štúdium translatológie, konkrétne pri výučbe dejín a kultúry nemeckého etnika a pri analýze východiskového textu pri výučbe literárneho prekladu. Práca s výstupom povedie študentov k systematickému odbornému uvažovaniu o literárnom texte a jeho vnímaniu v širších súvislostiach (autorkin život, historický, spoločenský a žánrový kontext, interdisciplinarita). Ako vzorový príklad sa bude podieľať na rozvoji samostatnej analýzy a interpretácie diela. Polúžiť na pochopenie vzťahu fikcie a relity, resp. literárnej transformácie historickej látkovej skutočnosti. Výstup aktuálne slúži ako základná študijná literatúra pre vypísanú tému dizertačnej práce „Detstvo v znamení holokaustu a koncentračného tábora. Na materiáli spomienkových próz Ruth Klüger, Evy Slonim a Evy Umlauf“ (doktorandský študijný program Slovenský jazyk a literatúra, Filozofická fakulta PU v Prešove). / The recently published output has a great potential for direct use in the educational process, especially in the teaching of subjects in the field of literary theory and contemporary literature. Another area of its use will be in the study of translatology, specifically in the teaching of the history and culture of German ethnicity and in the analysis of source texts in the teaching of literary translation. Working with the outcome will lead students to systematically think professionally about the literary text and to perceive it in its broader context (the author's life, historical, social and genre context, interdisciplinarity). As a role model, they will participate in the development of independent analysis and interpretation of the work. It will contribute to an understanding of the relationship between fiction and relationality, or the literary transformation of historical fabric. The output currently serves as the primary study literature for the announced dissertation topic "Childhood in the Sign of the Holocaust and the Concentration Camp. On the material of the memoirs of Ruth Klüger, Eva Slonim and Eva Umlauf" (PhD programme in Slovak Language and Literature, Faculty of Arts, University of Prešov).</t>
  </si>
  <si>
    <t>https://www.sav.sk/index.php?lang=sk&amp;doc=journal-list&amp;part=article_response_page&amp;journal_article_no=27287</t>
  </si>
  <si>
    <t>https://www.sav.sk/journals/uploads/12141412WLS_4_2021_Jambor.pdf</t>
  </si>
  <si>
    <t>ADD Der historiographische Spezialdiskurs der Ereignisse aus der NS-Zeit in Eva Umlaufs interdiskursiver Autobiographie = The historiographical specialized discourse of the events of the Nazi era in Eva Umlauf`s interdiscursive autobiography / Jambor, Ján [Autor, 100%]. – DOI 10.31577/WLS.2021.13.4.3. – WOS CC ; CCC. In: World Literature Studies [textový dokument (print)] [elektronický dokument] . – Bratislava (Slovensko) : Slovenská akadémia vied. Pracoviská SAV. Ústav svetovej literatúry. – ISSN 1337-9275. – ISSN (online) 1337-9690. – Roč. 13, č. 4 (2021), s. 29-43</t>
  </si>
  <si>
    <t xml:space="preserve">Vedecká práca v karentovanom časopise sa zaoberá dielom „Die Nummer auf deinem Unterarm ist blau wie deine Augen. Erinnerungen“ (2016, slov. preklad „Číslo na tvojom predlaktí je modré ako tvoje oči. Spomienky“, 2018) židovskej autorky, detskej lekárky a psyhtoterapeutky Evy Umlauf, ktorá sa narodila v r. 1942 v Novákoch a od r. 1967 žije v Mníchove. Cieľom práce je zmapovať stopy interdiskurzívneho dialógu autorky s odbornou literatúrou a vysvetliť, ako ako Umlauf pretavila vlastnú životnú skúsenosť a skúsenosť svojich rodinných príslušníkov do podoby viacvrstvovej interdiskurzívnej autobiografie. V prvej časti sú predstavené literárnoteoretické východiská (koncepcie autobiografického písania a vzťahu fikcionálneho a faktuálneho rozprávania – práce Ulricha Breuera/Beatrice Snadberg, Ansgara Nünninga, Matíasa Martíneza), ako aj štruktúra diela. Druhá časť prináša podrobnú analýzu a interpretáciu autorkinho zapracovania informácií z historiografického špeciálneho diskurzu do textu, a to na príklade udalostí z obdobia národného socializmu (narodenie v židovskom pracovnom tábore v Novákoch a deportáciu do koncentračného tábora Osvienčim), ktoré autorka stvárnila v troch kapitolách svojho diela. / The scientific thesis in a peer-reviewed journal deals with the work "Die Nummer auf deinem Unterarm ist blau wie deine Augen. Erinnerungen" (2016, Slovak translation "The number on your forearm is as blue as your eyes. Memories", 2018) by the Jewish author, paediatrician and psychotherapist Eva Umlauf, who was born in 1942 in Nováky and has lived in Munich since 1967. The aim of the work is to map the traces of the author's interdiscursive dialogue with the literature and to explain how Umlauf translated her own life experience and that of her family members into the form of a multi-layered interdiscursive autobiography. The first part introduces the literary-theoretical background (conceptions of autobiographical writing and the relationship between fictional and factual narratives - the work of Ulrich Breuer/Beatrice Snadberg, Ansgar Nünning, Matías Martínez) as well as the structure of the work. The second part provides a detailed analysis and interpretation of the author's incorporation of information from historiographical special discourse into the text, using the events of the National Socialist period (birth in the Jewish labour camp in Nováky and deportation to the Auschwitz concentration camp) as examples, which the author has rendered in the three chapters of her work.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</si>
</sst>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sz val="8"/>
      <color rgb="FF000000"/>
      <name val="Times New Roman"/>
      <family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1" applyFont="1" applyBorder="1" applyProtection="1">
      <protection locked="0"/>
    </xf>
    <xf numFmtId="0" fontId="19" fillId="0" borderId="0" xfId="0" applyFont="1" applyAlignment="1">
      <alignment horizontal="justify" vertical="center"/>
    </xf>
    <xf numFmtId="0" fontId="8" fillId="0" borderId="0" xfId="0" applyFont="1"/>
    <xf numFmtId="0" fontId="1" fillId="0" borderId="5" xfId="1" applyBorder="1" applyProtection="1">
      <protection locked="0"/>
    </xf>
    <xf numFmtId="9" fontId="8" fillId="0" borderId="5" xfId="0" applyNumberFormat="1" applyFont="1" applyBorder="1" applyAlignment="1" applyProtection="1">
      <alignment horizontal="lef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av.sk/journals/uploads/12141412WLS_4_2021_Jambor.pdf" TargetMode="External"/><Relationship Id="rId2" Type="http://schemas.openxmlformats.org/officeDocument/2006/relationships/hyperlink" Target="https://www.sav.sk/index.php?lang=sk&amp;doc=journal-list&amp;part=article_response_page&amp;journal_article_no=27287" TargetMode="External"/><Relationship Id="rId1" Type="http://schemas.openxmlformats.org/officeDocument/2006/relationships/hyperlink" Target="https://www.portalvs.sk/regzam/detail/6379"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 zoomScaleNormal="100" zoomScaleSheetLayoutView="130" workbookViewId="0">
      <selection activeCell="D28" sqref="D28"/>
    </sheetView>
  </sheetViews>
  <sheetFormatPr defaultColWidth="8.625" defaultRowHeight="11.25" x14ac:dyDescent="0.2"/>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x14ac:dyDescent="0.25">
      <c r="B2" s="27" t="s">
        <v>0</v>
      </c>
      <c r="C2" s="27"/>
      <c r="D2" s="27"/>
    </row>
    <row r="3" spans="2:4" s="11" customFormat="1" ht="22.5" customHeight="1" x14ac:dyDescent="0.25">
      <c r="B3" s="27"/>
      <c r="C3" s="27"/>
      <c r="D3" s="27"/>
    </row>
    <row r="4" spans="2:4" ht="3" customHeight="1" x14ac:dyDescent="0.2"/>
    <row r="5" spans="2:4" s="14" customFormat="1" ht="18.75" customHeight="1" x14ac:dyDescent="0.2">
      <c r="B5" s="28" t="s">
        <v>1</v>
      </c>
      <c r="C5" s="28"/>
      <c r="D5" s="28"/>
    </row>
    <row r="6" spans="2:4" s="14" customFormat="1" ht="18.75" customHeight="1" x14ac:dyDescent="0.2">
      <c r="B6" s="28"/>
      <c r="C6" s="28"/>
      <c r="D6" s="28"/>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9" t="s">
        <v>103</v>
      </c>
      <c r="C11" s="29"/>
      <c r="D11" s="12" t="s">
        <v>118</v>
      </c>
    </row>
    <row r="12" spans="2:4" ht="15.75" customHeight="1" thickBot="1" x14ac:dyDescent="0.25">
      <c r="B12" s="32" t="s">
        <v>104</v>
      </c>
      <c r="C12" s="33"/>
      <c r="D12" s="12" t="s">
        <v>119</v>
      </c>
    </row>
    <row r="13" spans="2:4" ht="25.5" customHeight="1" thickBot="1" x14ac:dyDescent="0.25">
      <c r="B13" s="32" t="s">
        <v>105</v>
      </c>
      <c r="C13" s="33"/>
      <c r="D13" s="12" t="s">
        <v>120</v>
      </c>
    </row>
    <row r="14" spans="2:4" ht="33" customHeight="1" thickBot="1" x14ac:dyDescent="0.25">
      <c r="B14" s="29" t="s">
        <v>106</v>
      </c>
      <c r="C14" s="29"/>
      <c r="D14" s="22" t="s">
        <v>121</v>
      </c>
    </row>
    <row r="15" spans="2:4" ht="15" customHeight="1" x14ac:dyDescent="0.2">
      <c r="B15" s="29" t="s">
        <v>107</v>
      </c>
      <c r="C15" s="29"/>
      <c r="D15" s="12" t="s">
        <v>122</v>
      </c>
    </row>
    <row r="16" spans="2:4" ht="33" customHeight="1" x14ac:dyDescent="0.2">
      <c r="B16" s="34" t="s">
        <v>108</v>
      </c>
      <c r="C16" s="34"/>
      <c r="D16" s="13" t="s">
        <v>22</v>
      </c>
    </row>
    <row r="17" spans="2:4" ht="25.5" customHeight="1" thickBot="1" x14ac:dyDescent="0.25">
      <c r="B17" s="35" t="s">
        <v>94</v>
      </c>
      <c r="C17" s="35"/>
      <c r="D17" s="12">
        <v>2021</v>
      </c>
    </row>
    <row r="18" spans="2:4" ht="33" customHeight="1" thickBot="1" x14ac:dyDescent="0.25">
      <c r="B18" s="29" t="s">
        <v>109</v>
      </c>
      <c r="C18" s="29"/>
      <c r="D18" s="23"/>
    </row>
    <row r="19" spans="2:4" ht="51" customHeight="1" thickBot="1" x14ac:dyDescent="0.25">
      <c r="B19" s="29" t="s">
        <v>110</v>
      </c>
      <c r="C19" s="29"/>
      <c r="D19" s="24"/>
    </row>
    <row r="20" spans="2:4" ht="53.25" customHeight="1" thickBot="1" x14ac:dyDescent="0.3">
      <c r="B20" s="36" t="s">
        <v>2</v>
      </c>
      <c r="C20" s="8" t="s">
        <v>111</v>
      </c>
      <c r="D20" s="25" t="s">
        <v>126</v>
      </c>
    </row>
    <row r="21" spans="2:4" ht="75.75" customHeight="1" thickBot="1" x14ac:dyDescent="0.25">
      <c r="B21" s="36"/>
      <c r="C21" s="9" t="s">
        <v>95</v>
      </c>
      <c r="D21" s="12" t="s">
        <v>128</v>
      </c>
    </row>
    <row r="22" spans="2:4" ht="64.5" customHeight="1" thickBot="1" x14ac:dyDescent="0.25">
      <c r="B22" s="36"/>
      <c r="C22" s="17" t="s">
        <v>112</v>
      </c>
      <c r="D22" s="13" t="s">
        <v>41</v>
      </c>
    </row>
    <row r="23" spans="2:4" ht="55.5" customHeight="1" thickBot="1" x14ac:dyDescent="0.3">
      <c r="B23" s="36"/>
      <c r="C23" s="9" t="s">
        <v>96</v>
      </c>
      <c r="D23" s="25" t="s">
        <v>127</v>
      </c>
    </row>
    <row r="24" spans="2:4" ht="38.25" customHeight="1" x14ac:dyDescent="0.2">
      <c r="B24" s="36"/>
      <c r="C24" s="9" t="s">
        <v>97</v>
      </c>
      <c r="D24" s="26">
        <v>1</v>
      </c>
    </row>
    <row r="25" spans="2:4" ht="115.5" customHeight="1" x14ac:dyDescent="0.2">
      <c r="B25" s="36"/>
      <c r="C25" s="10" t="s">
        <v>113</v>
      </c>
      <c r="D25" s="12" t="s">
        <v>129</v>
      </c>
    </row>
    <row r="26" spans="2:4" ht="192" customHeight="1" x14ac:dyDescent="0.2">
      <c r="B26" s="30" t="s">
        <v>114</v>
      </c>
      <c r="C26" s="30"/>
      <c r="D26" s="12" t="s">
        <v>123</v>
      </c>
    </row>
    <row r="27" spans="2:4" ht="82.15" customHeight="1" x14ac:dyDescent="0.2">
      <c r="B27" s="31" t="s">
        <v>115</v>
      </c>
      <c r="C27" s="31"/>
      <c r="D27" s="12"/>
    </row>
    <row r="28" spans="2:4" ht="166.9" customHeight="1" x14ac:dyDescent="0.2">
      <c r="B28" s="31" t="s">
        <v>116</v>
      </c>
      <c r="C28" s="31"/>
      <c r="D28" s="12" t="s">
        <v>124</v>
      </c>
    </row>
    <row r="29" spans="2:4" ht="133.9" customHeight="1" x14ac:dyDescent="0.2">
      <c r="B29" s="31" t="s">
        <v>117</v>
      </c>
      <c r="C29" s="31"/>
      <c r="D29" s="12" t="s">
        <v>125</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0" r:id="rId2"/>
    <hyperlink ref="D23"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topLeftCell="A13"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7" t="s">
        <v>99</v>
      </c>
      <c r="C2" s="37"/>
      <c r="D2" s="37"/>
      <c r="E2" s="37"/>
      <c r="F2" s="37"/>
      <c r="G2" s="37"/>
      <c r="H2" s="37"/>
      <c r="I2" s="37"/>
    </row>
    <row r="3" spans="2:9" ht="22.5" customHeight="1" x14ac:dyDescent="0.25">
      <c r="B3" s="37"/>
      <c r="C3" s="37"/>
      <c r="D3" s="37"/>
      <c r="E3" s="37"/>
      <c r="F3" s="37"/>
      <c r="G3" s="37"/>
      <c r="H3" s="37"/>
      <c r="I3" s="37"/>
    </row>
    <row r="4" spans="2:9" x14ac:dyDescent="0.25">
      <c r="B4" s="1"/>
      <c r="C4" s="1"/>
      <c r="D4" s="1"/>
      <c r="E4" s="1"/>
      <c r="F4" s="1"/>
      <c r="G4" s="1"/>
      <c r="H4" s="1"/>
      <c r="I4" s="1"/>
    </row>
    <row r="5" spans="2:9" ht="28.5" customHeight="1" x14ac:dyDescent="0.25">
      <c r="B5" s="2" t="s">
        <v>3</v>
      </c>
      <c r="C5" s="38" t="s">
        <v>4</v>
      </c>
      <c r="D5" s="38"/>
      <c r="E5" s="38"/>
      <c r="F5" s="38"/>
      <c r="G5" s="38"/>
      <c r="H5" s="38"/>
      <c r="I5" s="38"/>
    </row>
    <row r="6" spans="2:9" ht="33.75" customHeight="1" x14ac:dyDescent="0.25">
      <c r="B6" s="2" t="s">
        <v>5</v>
      </c>
      <c r="C6" s="38" t="s">
        <v>6</v>
      </c>
      <c r="D6" s="38"/>
      <c r="E6" s="38"/>
      <c r="F6" s="38"/>
      <c r="G6" s="38"/>
      <c r="H6" s="38"/>
      <c r="I6" s="38"/>
    </row>
    <row r="7" spans="2:9" ht="36" customHeight="1" x14ac:dyDescent="0.25">
      <c r="B7" s="2" t="s">
        <v>7</v>
      </c>
      <c r="C7" s="38" t="s">
        <v>8</v>
      </c>
      <c r="D7" s="38"/>
      <c r="E7" s="38"/>
      <c r="F7" s="38"/>
      <c r="G7" s="38"/>
      <c r="H7" s="38"/>
      <c r="I7" s="38"/>
    </row>
    <row r="8" spans="2:9" ht="65.25" customHeight="1" x14ac:dyDescent="0.25">
      <c r="B8" s="2" t="s">
        <v>9</v>
      </c>
      <c r="C8" s="38" t="s">
        <v>10</v>
      </c>
      <c r="D8" s="38"/>
      <c r="E8" s="38"/>
      <c r="F8" s="38"/>
      <c r="G8" s="38"/>
      <c r="H8" s="38"/>
      <c r="I8" s="38"/>
    </row>
    <row r="9" spans="2:9" ht="33" customHeight="1" x14ac:dyDescent="0.25">
      <c r="B9" s="2" t="s">
        <v>11</v>
      </c>
      <c r="C9" s="38" t="s">
        <v>12</v>
      </c>
      <c r="D9" s="38"/>
      <c r="E9" s="38"/>
      <c r="F9" s="38"/>
      <c r="G9" s="38"/>
      <c r="H9" s="38"/>
      <c r="I9" s="38"/>
    </row>
    <row r="10" spans="2:9" ht="35.25" customHeight="1" x14ac:dyDescent="0.25">
      <c r="B10" s="2" t="s">
        <v>13</v>
      </c>
      <c r="C10" s="38" t="s">
        <v>14</v>
      </c>
      <c r="D10" s="38"/>
      <c r="E10" s="38"/>
      <c r="F10" s="38"/>
      <c r="G10" s="38"/>
      <c r="H10" s="38"/>
      <c r="I10" s="38"/>
    </row>
    <row r="11" spans="2:9" ht="32.25" customHeight="1" x14ac:dyDescent="0.25">
      <c r="B11" s="2" t="s">
        <v>15</v>
      </c>
      <c r="C11" s="38" t="s">
        <v>16</v>
      </c>
      <c r="D11" s="38"/>
      <c r="E11" s="38"/>
      <c r="F11" s="38"/>
      <c r="G11" s="38"/>
      <c r="H11" s="38"/>
      <c r="I11" s="38"/>
    </row>
    <row r="12" spans="2:9" ht="70.5" customHeight="1" x14ac:dyDescent="0.25">
      <c r="B12" s="2" t="s">
        <v>17</v>
      </c>
      <c r="C12" s="38" t="s">
        <v>18</v>
      </c>
      <c r="D12" s="38"/>
      <c r="E12" s="38"/>
      <c r="F12" s="38"/>
      <c r="G12" s="38"/>
      <c r="H12" s="38"/>
      <c r="I12" s="38"/>
    </row>
    <row r="13" spans="2:9" ht="68.25" customHeight="1" x14ac:dyDescent="0.25">
      <c r="B13" s="2" t="s">
        <v>19</v>
      </c>
      <c r="C13" s="38" t="s">
        <v>20</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75" customWidth="1"/>
  </cols>
  <sheetData>
    <row r="1" spans="1:3" x14ac:dyDescent="0.25">
      <c r="A1" s="39" t="s">
        <v>98</v>
      </c>
      <c r="B1" s="39"/>
      <c r="C1" s="39"/>
    </row>
    <row r="2" spans="1:3" x14ac:dyDescent="0.25">
      <c r="A2" s="39"/>
      <c r="B2" s="39"/>
      <c r="C2" s="39"/>
    </row>
    <row r="3" spans="1:3" x14ac:dyDescent="0.25">
      <c r="A3" s="40" t="s">
        <v>21</v>
      </c>
      <c r="B3" s="40"/>
      <c r="C3" s="40"/>
    </row>
    <row r="4" spans="1:3" x14ac:dyDescent="0.25">
      <c r="A4" s="40"/>
      <c r="B4" s="40"/>
      <c r="C4" s="40"/>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75" customWidth="1"/>
  </cols>
  <sheetData>
    <row r="1" spans="1:3" x14ac:dyDescent="0.25">
      <c r="A1" s="39" t="s">
        <v>100</v>
      </c>
      <c r="B1" s="39"/>
      <c r="C1" s="39"/>
    </row>
    <row r="2" spans="1:3" x14ac:dyDescent="0.25">
      <c r="A2" s="39"/>
      <c r="B2" s="39"/>
      <c r="C2" s="39"/>
    </row>
    <row r="3" spans="1:3" x14ac:dyDescent="0.25">
      <c r="A3" s="40" t="s">
        <v>21</v>
      </c>
      <c r="B3" s="40"/>
      <c r="C3" s="40"/>
    </row>
    <row r="4" spans="1:3" x14ac:dyDescent="0.25">
      <c r="A4" s="40"/>
      <c r="B4" s="40"/>
      <c r="C4" s="40"/>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01B053-E87C-4E27-BEF7-5267A0060E18}"/>
</file>

<file path=customXml/itemProps2.xml><?xml version="1.0" encoding="utf-8"?>
<ds:datastoreItem xmlns:ds="http://schemas.openxmlformats.org/officeDocument/2006/customXml" ds:itemID="{5B79131C-BD05-4F2B-B2FD-99B5CABEAAF2}"/>
</file>

<file path=customXml/itemProps3.xml><?xml version="1.0" encoding="utf-8"?>
<ds:datastoreItem xmlns:ds="http://schemas.openxmlformats.org/officeDocument/2006/customXml" ds:itemID="{35A4C011-4F28-45E5-87EA-BAAF6685EBE3}"/>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2022-02-09T15:52:59Z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