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23"/>
  <fileSharing readOnlyRecommended="1"/>
  <workbookPr defaultThemeVersion="166925"/>
  <mc:AlternateContent xmlns:mc="http://schemas.openxmlformats.org/markup-compatibility/2006">
    <mc:Choice Requires="x15">
      <x15ac:absPath xmlns:x15ac="http://schemas.microsoft.com/office/spreadsheetml/2010/11/ac" url="https://smailunipo-my.sharepoint.com/personal/jana_senkova_unipo_sk/Documents/VUPCH_PF_PU_vyplnene/"/>
    </mc:Choice>
  </mc:AlternateContent>
  <xr:revisionPtr revIDLastSave="18" documentId="8_{C7D1A348-C584-493F-B5A5-FE30AC8CE9DA}" xr6:coauthVersionLast="47" xr6:coauthVersionMax="47" xr10:uidLastSave="{4549CAED-C1D9-4B3C-A7E8-0B20200DFB0B}"/>
  <bookViews>
    <workbookView xWindow="735" yWindow="735" windowWidth="20190" windowHeight="12465"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<sst xmlns="http://schemas.openxmlformats.org/spreadsheetml/2006/main" count="359" uniqueCount="297">
  <si>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</si>
  <si>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</si>
  <si>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</si>
  <si>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</si>
  <si>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</si>
  <si>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Liptáková</t>
  </si>
  <si>
    <t>I.2 Meno / Name</t>
  </si>
  <si>
    <t>Ľudmila</t>
  </si>
  <si>
    <t xml:space="preserve">I.3 Tituly  / Degrees </t>
  </si>
  <si>
    <t>prof., PaedDr., CSc.</t>
  </si>
  <si>
    <t>I.4 Rok narodenia / Year of birth</t>
  </si>
  <si>
    <t>I.5 Názov pracoviska / Name of the workplace</t>
  </si>
  <si>
    <t>Prešovská univerzita v Prešove, Pedagogická fakulta</t>
  </si>
  <si>
    <t>I.6 Adresa pracoviska / Address of the workplace</t>
  </si>
  <si>
    <t>Ul. 17. novembra 15, 080 01 Prešov</t>
  </si>
  <si>
    <t>I.7 Pracovné zaradenie / Position</t>
  </si>
  <si>
    <t>profesor</t>
  </si>
  <si>
    <t xml:space="preserve">I.8 E-mailová adresa / E-mail address </t>
  </si>
  <si>
    <t>ludmila.liptakova@unipo.sk</t>
  </si>
  <si>
    <t>I.9 Hyperlink na záznam osoby v Registri zamestnancov vysokých škôl 
/ Hyperlink to the entry of a person in the Register of university staff</t>
  </si>
  <si>
    <t>https://www.portalvs.sk/regzam/detail/6582</t>
  </si>
  <si>
    <t>I.10 Názov študijného odboru, v ktorom osoba pôsobí na vysokej škole 
/ Name of the study field in which a person works at the university</t>
  </si>
  <si>
    <t xml:space="preserve">učiteľstvo a pedagogické vedy			</t>
  </si>
  <si>
    <r>
      <t xml:space="preserve">I.11 ORCID iD </t>
    </r>
    <r>
      <rPr>
        <vertAlign val="superscript"/>
        <sz val="8"/>
        <rFont val="Calibri"/>
        <family val="2"/>
        <charset val="238"/>
        <scheme val="minor"/>
      </rPr>
      <t>3</t>
    </r>
  </si>
  <si>
    <t>https://orcid.org/0000-0001-5639-6209</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</si>
  <si>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</si>
  <si>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</si>
  <si>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</si>
  <si>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</si>
  <si>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</si>
  <si>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</si>
  <si>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Univerzita Pavla Jozefa Šafárika v Košiciach, Pedagogická fakulta v Prešove</t>
  </si>
  <si>
    <t>učiteľstvo
všeobecnovzdelávacích
predmetov v špecializácii
slovenský jazyk a literatúra,
občianska náuka,
nemecký jazyk (1995)</t>
  </si>
  <si>
    <t>II.3 Vysokoškolské vzdelanie tretieho stupňa / Third degree of higher education</t>
  </si>
  <si>
    <t xml:space="preserve">Univerzita Komenského v Bratislave, Filozofická fakulta </t>
  </si>
  <si>
    <t>73-14-9 slovenský jazyk</t>
  </si>
  <si>
    <t>II.4 Titul docent / Associate professor</t>
  </si>
  <si>
    <t>75-02-9 teória
vyučovania predmetov
všeobecnovzdelávacej a
odbornej povahy v
špecializácii: teória
vyučovania predmetov na
1. stupni základných škôl</t>
  </si>
  <si>
    <t>II.5 Titul profesor / Professor</t>
  </si>
  <si>
    <t>1.1.5 predškolská a
elementárna pedagogika</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</si>
  <si>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</si>
  <si>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</si>
  <si>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</si>
  <si>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</si>
  <si>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</si>
  <si>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asistentka</t>
  </si>
  <si>
    <t>Katedra slovenského jazyka a literatúry, Pedagogická fakulta v Prešove Univerzity P. J. Šafárika v Košiciach</t>
  </si>
  <si>
    <t>1986 – 1989</t>
  </si>
  <si>
    <t>odborná asistentka</t>
  </si>
  <si>
    <t xml:space="preserve">1989 – 1997 </t>
  </si>
  <si>
    <t>externá učiteľka</t>
  </si>
  <si>
    <t>Základná škola na Ďumbierskej ulici v Prešove</t>
  </si>
  <si>
    <t>1996 – 1997</t>
  </si>
  <si>
    <t xml:space="preserve">Katedra slovenského jazyka a literatúry, Pedagogická fakulta Prešovskej univerzity </t>
  </si>
  <si>
    <t>1997 – 2006</t>
  </si>
  <si>
    <t>Evanjelické kolegiálne gymnázium v Prešove</t>
  </si>
  <si>
    <t>1999 – 2000</t>
  </si>
  <si>
    <t>docentka</t>
  </si>
  <si>
    <t xml:space="preserve">Katedra komunikačnej a literárnej výchovy, Pedagogická fakulta Prešovskej univerzity </t>
  </si>
  <si>
    <t>2006 – 2014</t>
  </si>
  <si>
    <t>profesorka</t>
  </si>
  <si>
    <t>Katedra komunikačnej a literárnej výchovy, Pedagogická fakulta Prešovskej univerzity</t>
  </si>
  <si>
    <t>2014 – trvá</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</si>
  <si>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</si>
  <si>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</si>
  <si>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</si>
  <si>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</si>
  <si>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Certifikát z workshopu SMARTS Online Executive Function Training</t>
  </si>
  <si>
    <t>Research Institute for Learning and Development, Lexington MA, USA</t>
  </si>
  <si>
    <t>Certifikát z workshopu Dynamic Assessment of
Young Children</t>
  </si>
  <si>
    <t>Prešovská univerzita v Prešove, Pedagogická fakulta (hosťujúci profesor dr. David Tzuriel)</t>
  </si>
  <si>
    <t>Certifikát z kurzu Dynamic Assessment, Learning, Culture and Cognition</t>
  </si>
  <si>
    <t>The International Center for Mediated Learning</t>
  </si>
  <si>
    <t>Certifikát ECDL</t>
  </si>
  <si>
    <t>Prešovská univerzita v Prešove</t>
  </si>
  <si>
    <t>Certifikovaná lektorka</t>
  </si>
  <si>
    <t>Združenie Orava pre demokraciu vo vzdelávaní</t>
  </si>
  <si>
    <t>Certifikát tvorby kurzov v elektronickom výučbovom
prostredí Moodle</t>
  </si>
  <si>
    <t>Certifikát zo vzdelávacieho programu Inovačné metódy vo vyučovaní a učení</t>
  </si>
  <si>
    <t>Univerzita v Severnej Iowe a Združenie Orava pre demokraciu vo vzdelávaní</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</si>
  <si>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</si>
  <si>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</si>
  <si>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</si>
  <si>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</si>
  <si>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</si>
  <si>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slovenský jazyk 1 (fonetika, morfológia, syntax)</t>
  </si>
  <si>
    <t>predškolská a elementárna pedagogika</t>
  </si>
  <si>
    <t>I.</t>
  </si>
  <si>
    <t>učiteľstvo a pedagogické vedy/Teacher Training and Education Science</t>
  </si>
  <si>
    <t>slovenský jazyk 2 (lexikológia, štylistika)</t>
  </si>
  <si>
    <t>didaktika slovenského jazyka a literatúry 2</t>
  </si>
  <si>
    <t>učiteľstvo pre primárne vzdelávanie</t>
  </si>
  <si>
    <t>II.</t>
  </si>
  <si>
    <t>teória vyučovania predmetov v primárnom vzdelávaní – slovenský jazyk</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</si>
  <si>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</si>
  <si>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</si>
  <si>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</si>
  <si>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</si>
  <si>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</si>
  <si>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predškolská a elementárna pedagogika – garantka</t>
  </si>
  <si>
    <t>predškolská a elementárna pedagogika a pedagogika psychosociálne narušených – garantka</t>
  </si>
  <si>
    <t>učiteľstvo pre primárne vzdelávanie – garantka</t>
  </si>
  <si>
    <t>učiteľstvo pre primárne vzdelávanie a pedagogika psychosociálne narušených – garantka</t>
  </si>
  <si>
    <t>predškolská a elementárna pedagogika – spolugarantka</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</si>
  <si>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</si>
  <si>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</si>
  <si>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</si>
  <si>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garantka odboru habilitačného a inaguračného konania predškolská a elementárna pedagogika</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</si>
  <si>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</si>
  <si>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</si>
  <si>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</si>
  <si>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</si>
  <si>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</si>
  <si>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</si>
  <si>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</si>
  <si>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</si>
  <si>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</si>
  <si>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</si>
  <si>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</si>
  <si>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</si>
  <si>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</si>
  <si>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</si>
  <si>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</si>
  <si>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</si>
  <si>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</si>
  <si>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</si>
  <si>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</si>
  <si>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</si>
  <si>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</si>
  <si>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</si>
  <si>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AAB Liptáková, Ľ. (2000). Okazionalizmy v hovorenej slovenčine. Prešov: Náuka. 145 s.</t>
  </si>
  <si>
    <t>2.</t>
  </si>
  <si>
    <t>ACB Liptáková, Ľ., &amp; Vužňáková, K. (2009). Dieťa a slovotvorba. Prešov: Prešovská univerzita, Pedagogická fakulta. 202 s.; autorský podiel: 50 %</t>
  </si>
  <si>
    <t>3.</t>
  </si>
  <si>
    <t xml:space="preserve">ABC Liptáková, Ľ. (2010). Poznámky k jazykovej a metajazykovej interpretácii skutočnosti dieťaťom mladšieho školského veku. In J. Škoda &amp; P. Doulík (Eds.),  Prekoncepce a miskoncepce v oborových didaktikách (s. 166-185). Acta Universitatis Purkynianae. Acta Paedagogica. Ústí nad Labem: Univerzita J. E. Purkyně. </t>
  </si>
  <si>
    <t>4.</t>
  </si>
  <si>
    <t>ACB Liptáková, Ľ. a kol. (2011). Integrovaná didaktika slovenského jazyka a literatúry pre primárne vzdelávanie. Prešov: Prešovská univerzita, Pedagogická fakulta. 579 s.; autorský podiel: 30 %</t>
  </si>
  <si>
    <t>5.</t>
  </si>
  <si>
    <t xml:space="preserve">AAB Liptáková, Ľ. (2012). Kognitívne aspekty vyučovania materinského jazyka v primárnej edukácii. Prešov: Prešovská univerzita, Pedagogická fakulta. 134 s. </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</si>
  <si>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</si>
  <si>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 xml:space="preserve">ADM Klimovič, M., Kresila, J., &amp; Liptáková, Ľ. (2017). Factual text comprehension tasks as a tool for stimulating executive functions in 9- to 10-year-old children. L1-Educational Studies in Language and Literature, 17, 1-22. Special Issue on Executive Functions and Children’s Literacy Development. https://doi.org/10.17239/L1ESLL-2017.17.04.03; autorský podiel: 34 % </t>
  </si>
  <si>
    <t>ADN Liptáková, Ľ. (2018). Slovotvorná motivácia v jazykovom vývine dieťaťa. Jazykovedný časopis, 69(3), 600–615. DOI: https://doi.org/10.2478/jazcas-2019-0036</t>
  </si>
  <si>
    <t>ADE Liptáková, Ľ. (2019). What developmental linguistics can offer L1 education. An example of the relation between implicit and explicit word-formation knowledge in Slovak speaking children. Crossroads: a journal of English studies. Issue 24, 1/2019, 12–25. ISSN 2300-6250. DOI: 10.15290/CR.2019.24.1.02</t>
  </si>
  <si>
    <t>AEC Klimovič, M., Kovalčíková, I. &amp; Liptáková, Ľ. (2019). An educational model for mediation of pupils' executive functioning during factual reading. In Advances in mediated learning experience for 21st century education: competencies, contexts and culture (pp. 23-52). Singapur: Cengage Asia; autorský podiel: 20 %</t>
  </si>
  <si>
    <t>ADM Awramiuk, E., Vlčková-Mejvaldová, J., &amp; Liptáková, Ľ. (2021). Sound form signalization in L1 Polish, Czech and Slovak textbooks: In search of best practices. L1-Educational Studies in Language and Literature, 21, 1–27. https://doi.org/10.17239/L1ESLL-2021.21.01.01; autorský podiel: 25 %</t>
  </si>
  <si>
    <r>
      <t>VI.4. Najvýznamnejšie ohlasy na výstupy tvorivej činnosti / The most significant citations corresponding to the research/artistic/other outputs</t>
    </r>
    <r>
      <rPr>
        <vertAlign val="superscript"/>
        <sz val="9"/>
        <rFont val="Calibri"/>
        <family val="2"/>
        <charset val="238"/>
        <scheme val="minor"/>
      </rPr>
      <t>7</t>
    </r>
  </si>
  <si>
    <r>
      <rPr>
        <b/>
        <sz val="8"/>
        <rFont val="Calibri"/>
        <family val="2"/>
        <scheme val="minor"/>
      </rPr>
      <t>AAB Liptáková, Ľ. (2000). Okazionalizmy v hovorenej slovenčine. Prešov: Náuka. 145 s.[4] DOLNÍK, Juraj. Lexikológia. Bratislava : Univerzita Komenského, 2003, s. 230.</t>
    </r>
    <r>
      <rPr>
        <sz val="8"/>
        <rFont val="Calibri"/>
        <family val="2"/>
        <scheme val="minor"/>
      </rPr>
      <t xml:space="preserve">
[4] DOLNÍK, Juraj. Lexikológia. Bratislava : Univerzita Komenského, 2003, s. 230.[3] BUZÁSSYOVÁ, Klára, MARTINCOVÁ, Olga. Neuzuální slovotvorba v západoslovanských jazycích. In Slowotwórstwo / Nominacja. Komparacja systemów i funkcjonowania wspólczesnych jezyków slowiańskich. Opole : Uniwersytet Opolski - Instytut Filologii Polskiej, 2003, s. 449. ISBN 83-86881-35-6.
[3] SVOBODOVÁ, Diana. Aspekty hodnocení cizojazyčných přejímek: mezi módností a standardem. Ostrava : Ostravská univerzita v Ostravé, 2009, s. 158. ISBN 978-80-7368-732-8.
[4] BÖHMEROVÁ, Ada. Blending as lexical amalgamation and its onomatological and lexikographical status in English and in Slovak. Bratislava : ŠEVT, 2011, s. 150. ISBN 978-80-8106-062-8.
[1] KAPALKOVÁ, Svetlana, SLANČOVÁ, Daniela. The vocabulary profile of Slovak children with primary language impairment compared to typically developing Slovak children measured by LITMUS-CLT. In Clinical linguistics &amp; phonetics, ISSN 0269-9206. 2017, vol. 31, no. 11-12, s. 893-909.
</t>
    </r>
  </si>
  <si>
    <r>
      <rPr>
        <b/>
        <sz val="8"/>
        <color theme="1"/>
        <rFont val="Calibri"/>
        <family val="2"/>
        <scheme val="minor"/>
      </rPr>
      <t xml:space="preserve">ACB Liptáková, Ľ., &amp; Vužňáková, K. (2009). Dieťa a slovotvorba. Prešov: Prešovská univerzita, Pedagogická fakulta. 202 s.; autorský podiel: 50 %                              </t>
    </r>
    <r>
      <rPr>
        <sz val="8"/>
        <color theme="1"/>
        <rFont val="Calibri"/>
        <family val="2"/>
        <scheme val="minor"/>
      </rPr>
      <t xml:space="preserve">[5] BABUŠOVÁ, Gabriela. Ľudmila Liptáková, Katarína Vužňáková – Dieťa a slovotvorba. In Didaktické studie, ISSN 1804-1221. 2010, roč. 2, č. 2, s. 85-87.
[3] PRŮCHA, Jan. Dětská řeč a komunikace : poznatky vývojové psycholingvistiky. 1. vyd. Praha : Grada Publishing, 2011, s. 190. ISBN 978-80-247-3181-0.
[3] SAICOVÁ-ŘÍMALOVÁ, Lucie. Osvojování jazyka dítětem. Univerzita Karlova v Praze, 2016, s. 85. ISBN 978-80-246-3341-1.
[1] KAPALKOVÁ, Svetlana, SLANČOVÁ, Daniela. The vocabulary profile of Slovak children with primary language impairment compared to typically developing Slovak children measured by LITMUS-CLT. In Clinical linguistic &amp; phonetics, ISSN 0269-9206. 2017, vol. 31, no. 11-12, s. 893-909.
[2] OLOŠTIAK, Martin. Jazyk a lexikálna zásoba ako odraz potrieb človeka a ľudskej spoločnosti. In Jazykovedný časopis, ISSN 0021-5597. 2018, roč. 69, no. 3, s. 327-339.
</t>
    </r>
  </si>
  <si>
    <r>
      <rPr>
        <b/>
        <sz val="8"/>
        <color theme="1"/>
        <rFont val="Calibri"/>
        <family val="2"/>
        <scheme val="minor"/>
      </rPr>
      <t xml:space="preserve">ACB Liptáková, Ľ. a kol. (2011). Integrovaná didaktika slovenského jazyka a literatúry pre primárne vzdelávanie. Prešov: Prešovská univerzita, Pedagogická fakulta. 579 s.; autorský podiel: 30 %     </t>
    </r>
    <r>
      <rPr>
        <sz val="8"/>
        <color theme="1"/>
        <rFont val="Calibri"/>
        <family val="2"/>
        <scheme val="minor"/>
      </rPr>
      <t xml:space="preserve">                                                                                                                                                                                                                                                                          [5] HÁJKOVÁ, Eva et al. Čeština ve škole 21. století - I. : přístupy - témata - zdroje (kritická analýza). Praha : Univerzita Karlova V Praze, Pedagogická fakulta, 2012, s. 21-22. ISBN 978-80-7290-616-1.
[3] HÖFLEROVÁ, Eva. Constructivism in teaching the mother tongue or how to teach the czech language better to czech-speaking children. In Pedagogika, ISSN 0031-3815. 2015, vol. 65, no. 5, s. 532.
[3] POKRIVČÁKOVÁ, Silvia, POKRIVČÁK, Anton. Teaching Slovak language and literature in Slovakia. In Teaching of national languages in the V4 countries. Praha : Faculty of Education of Charles University in Prague, 2016, s. 165-166.
[1] ŠMEJKALOVÁ, Martina, CHVÁL, Martin. Řešení úloh z morfologie češtiny žáky 4.-9. ročníků základních škol. In Studia paedagogica : časopis Ústavu pedagogických věd FF MU Brno [online], ISSN 2336-4521. 2020 [cit. 2020-05-21], vol. 25, no. 1, s. 131, 153. Dostupný na internete &lt;https://digilib.phil.muni.cz/handle/11222.digilib/142406&gt;
[3] ŠTĚPÁNÍK, Stanislav. Výuka češtiny mezi tradicí a inovací. Praha : Academia, 2020, s. 29, 60, 180, 308. ISBN 978-80-200-3119-8.
</t>
    </r>
  </si>
  <si>
    <r>
      <rPr>
        <b/>
        <sz val="8"/>
        <color theme="1"/>
        <rFont val="Calibri"/>
        <family val="2"/>
        <scheme val="minor"/>
      </rPr>
      <t xml:space="preserve">AAB Liptáková, Ľ. (2012). Kognitívne aspekty vyučovania materinského jazyka v primárnej edukácii. Prešov: Prešovská univerzita, Pedagogická fakulta. 134 s.      </t>
    </r>
    <r>
      <rPr>
        <sz val="8"/>
        <color theme="1"/>
        <rFont val="Calibri"/>
        <family val="2"/>
        <scheme val="minor"/>
      </rPr>
      <t xml:space="preserve"> [5] ČECHOVÁ, Marie. Současná slovenská lingvodidaktika. In Český jazyk a literatura, ISSN 0009-0786. 2013, roč. 63, č. 5, s. 249.
[3] METELKOVÁ SVOBODOVÁ, Radana. Formování čtenářské gramotnosti v prostředí školy se zaměřením na žáky mladšího školního věku. Ostrava : Ostravská univerzita v Ostravě, 2013, s. 244. ISBN 978-80-7464-451-1.
[5] PACOVSKÁ, Jasňa. Kognitivní přístupy k didaktice mateřského jazyka - inspirace ze Slovenska. In Didaktické studie, ISSN 1804-1221. 2014, roč. 6, č. 1, s. 171-178.
[3] ŠTĚPÁNÍK, Stanislav. Konstruktivistické a kognitivně-komunikační paradigma jako východisko koncepce výuky českého jazyka. In: Pedagogika. Roč. 17, 2020, č. 1, s. 5–28. ISSN 0031-3815 (Print), ISSN 2336-2189 (Online).  https://doi.org/10.14712/23362189.2019.1355
[1] LIGOŠ, Milan. Continuity of traditional and new tendencies in L1 teaching: A scientific essay on the challenges and projections. In L1-Educational Studies in Language and Literature, 20, 2020, 1-18. https://doi.org/10.17239/L1ESLL-2020.20.01.11 
</t>
    </r>
  </si>
  <si>
    <r>
      <t xml:space="preserve">AEC Štěpáník, S., Liptáková, Ľ., &amp; Szymańska, M. (2019). Cesty ke komunikačně-funkčnímu pojetí v české, slovenské a polské didaktice mateřského jazyka. In Vztah jazyka a komunikace v česko-slovensko-polské didaktické reflexi (s. 23–71). Praha: Nakladatelství Karolinum; autorský podiel: 30 %                                             </t>
    </r>
    <r>
      <rPr>
        <sz val="8"/>
        <color theme="1"/>
        <rFont val="Calibri"/>
        <family val="2"/>
        <scheme val="minor"/>
      </rPr>
      <t>[6] ČECHOVÁ, Marie 2020. Vztah jazyka a komunikace v česko-slovensko-polské didaktické reflexi. In O dieťati, jazyku, literatúre : print, ISSN 1339-3200. Prešov, 2020, Roč. 8, č. 2, s. 121-123.
[3] PIENIAZEK, Marek 2020. Przelamywanie systemowej izolacji: środkowoslowiańskie dydaktyki literatury i jezyków ojczystych. In Annales Universitatis Paedagogicae Cracoviensis. Studia ad Didacticam Litterarum Polonarum et Linguae Polonae Pertinentia : print, ISSN 2082-0909. Krakow, 2020, Roč. 11, č. 315.</t>
    </r>
    <r>
      <rPr>
        <b/>
        <sz val="8"/>
        <color theme="1"/>
        <rFont val="Calibri"/>
        <family val="2"/>
        <scheme val="minor"/>
      </rPr>
      <t xml:space="preserve">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</si>
  <si>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</si>
  <si>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riešiteľka projektu: APVV-15-0273 </t>
    </r>
    <r>
      <rPr>
        <b/>
        <sz val="8"/>
        <color theme="1"/>
        <rFont val="Calibri"/>
        <family val="2"/>
        <scheme val="minor"/>
      </rPr>
      <t>Experimentálne overovanie programov na stimuláciu exekutívnych funkcií slaboprospievajúceho žiaka (na konci 1. stupňa školskej dochádzky) – kognitívny stimulačný potenciál matematiky a slovenského jazyka</t>
    </r>
    <r>
      <rPr>
        <sz val="8"/>
        <color theme="1"/>
        <rFont val="Calibri"/>
        <family val="2"/>
        <scheme val="minor"/>
      </rPr>
      <t xml:space="preserve">; 2016 – 2019, vedúca projektu prof. I. Kovalčíková;  hlavnými výstupmi projektu sú experimentálne overené stimulačné programy určené na individuálnu, párovú a skupinovú stimuláciu kognitívnych a exekutívnych funkcií žiaka v primárnom vzdelávaní. </t>
    </r>
  </si>
  <si>
    <r>
      <t xml:space="preserve">vedúca projektu: VEGA 1/0353/18 </t>
    </r>
    <r>
      <rPr>
        <b/>
        <sz val="8"/>
        <color theme="1"/>
        <rFont val="Calibri"/>
        <family val="2"/>
        <scheme val="minor"/>
      </rPr>
      <t>Implicitné jazykové znalosti dieťaťa mladšieho školského veku</t>
    </r>
    <r>
      <rPr>
        <sz val="8"/>
        <color theme="1"/>
        <rFont val="Calibri"/>
        <family val="2"/>
        <scheme val="minor"/>
      </rPr>
      <t>; 2018 – 2020; cieľom projektu bol empirický výskum implicitných jazykových znalostí dieťaťa na začiatku školskej dochádzky, hlavným výstupom je vedecká monografia; webová stránka: http://indi.pf.unipo.sk/index.php?funkcia=Implicitné+jazykové+znalosti+dieťaťa</t>
    </r>
  </si>
  <si>
    <r>
      <t xml:space="preserve">vedúca projektu: VEGA 1/0061/21 </t>
    </r>
    <r>
      <rPr>
        <b/>
        <sz val="8"/>
        <color theme="1"/>
        <rFont val="Calibri"/>
        <family val="2"/>
        <scheme val="minor"/>
      </rPr>
      <t>Procedurálne jazykové znalosti dieťaťa o porozumení textu</t>
    </r>
    <r>
      <rPr>
        <sz val="8"/>
        <color theme="1"/>
        <rFont val="Calibri"/>
        <family val="2"/>
        <scheme val="minor"/>
      </rPr>
      <t>; 2021 – 2023; cieľom projektu je empirický výskum procedurálnych znalostí dieťaťa mladšieho školského veku o porozumení textu; webová stránka: http://indi.pf.unipo.sk/index.php?funkcia=Projekt+VEGA</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</si>
  <si>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</si>
  <si>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</si>
  <si>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</si>
  <si>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</si>
  <si>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členka vedeckej rady</t>
  </si>
  <si>
    <t>Pedagogická fakulta Prešovskej univerzity</t>
  </si>
  <si>
    <t>2011 – trvá</t>
  </si>
  <si>
    <t>Pedagogická fakulta Ostravskej univerzity</t>
  </si>
  <si>
    <t>2015 – 2020</t>
  </si>
  <si>
    <t>prodekanka pre vedu, výskum a doktorandské štúdium</t>
  </si>
  <si>
    <t>2011 – 2015</t>
  </si>
  <si>
    <t xml:space="preserve">vedúca Katedry komunikačnej a literárnej výchovy </t>
  </si>
  <si>
    <t>2003 – 2010</t>
  </si>
  <si>
    <t>predsedníčka odborovej komisie doktorandského štúdia</t>
  </si>
  <si>
    <t>2019 – trvá</t>
  </si>
  <si>
    <t>členka odborových komisií doktorandského štúdia</t>
  </si>
  <si>
    <t>Univerzita Karlova, Ostravská univerzita, Univerzita Komenského, Filozofická fakulta Prešovskej univerzity</t>
  </si>
  <si>
    <t>trvá</t>
  </si>
  <si>
    <t>členka redakčných rád vedeckých časopisov</t>
  </si>
  <si>
    <t>Studie z aplikované lingvistiky; Didaktické studie; Slovo a obraz v komunikaci s dětmi; Gramotnost, pregramotnost a vzdělávání; Studia ad Didacticam Litterarum Polonarum et Linguae Polonae Pertinentia; Lingwistyka i Edukacja; Zbornik za jezike i književnosti Filozofskog fakulteta u Novom Sadu; Slovenská reč; O dieťati, jazyku, literatúre</t>
  </si>
  <si>
    <t xml:space="preserve">členka </t>
  </si>
  <si>
    <t>The International Association for Research in L1 Education</t>
  </si>
  <si>
    <t>2013 – trvá</t>
  </si>
  <si>
    <t>členka</t>
  </si>
  <si>
    <t>Slovenská jazykovedná spoločnosť pri Jazykovednom ústave Ľ. Štúra SAV</t>
  </si>
  <si>
    <t>1990 – trvá</t>
  </si>
  <si>
    <t xml:space="preserve">predsedníčka </t>
  </si>
  <si>
    <t>Ústredná komisia pre predprimárne a základné vzdelávanie pri Štátnom pedagogickom ústave – Jazyk a komunikácia, slovenský jazyk a literatúra</t>
  </si>
  <si>
    <t>2021 – trvá</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</si>
  <si>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</si>
  <si>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</si>
  <si>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</si>
  <si>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</si>
  <si>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</si>
  <si>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Universität in Jena</t>
  </si>
  <si>
    <t>Jena, Nemecko</t>
  </si>
  <si>
    <t>1 mesiac,  1991</t>
  </si>
  <si>
    <t>študijný pobyt, Tempus</t>
  </si>
  <si>
    <t>Universität in Bayreuth</t>
  </si>
  <si>
    <t>Bayreuth, Nemecko</t>
  </si>
  <si>
    <t>1 mesiac,  1993</t>
  </si>
  <si>
    <t>Ostravská univerzita, Pedagogická fakulta</t>
  </si>
  <si>
    <t>Ostrava, Česko</t>
  </si>
  <si>
    <t>1 týždeň, 2005</t>
  </si>
  <si>
    <t>učiteľská mobilita, Socrates/Erasmus</t>
  </si>
  <si>
    <t>Univerzita J. E. Purkyně, Pedagogická fakulta</t>
  </si>
  <si>
    <t>Ústí nad Labem, Česko</t>
  </si>
  <si>
    <t>1 týždeň, 2006</t>
  </si>
  <si>
    <t>výskumný pobyt, inštitucionálna dohoda</t>
  </si>
  <si>
    <t>Instituto Politécnico, Escola Superior de Educacao</t>
  </si>
  <si>
    <t>Porto, Portugalsko</t>
  </si>
  <si>
    <t>1 týždeň,  2007</t>
  </si>
  <si>
    <t>učiteľská mobilita, Erasmus</t>
  </si>
  <si>
    <t>Akdeniz University, Faculty of Education</t>
  </si>
  <si>
    <t>Antalya, Turecko</t>
  </si>
  <si>
    <t>1 týždeň, 2009</t>
  </si>
  <si>
    <t>1 týždeň, 2010</t>
  </si>
  <si>
    <t>Univerzita Karlova, Pedagogická fakulta</t>
  </si>
  <si>
    <t>Praha, Česko</t>
  </si>
  <si>
    <t>1 týždeň, 2012</t>
  </si>
  <si>
    <t>Queen Maud University College of Early Childhood Education</t>
  </si>
  <si>
    <t>Trondheim, Nórsko</t>
  </si>
  <si>
    <t>1 týždeň, 2014</t>
  </si>
  <si>
    <t>Justus Liebig Universität</t>
  </si>
  <si>
    <t>Giessen, Nemecko</t>
  </si>
  <si>
    <t>1 týždeň, 2015</t>
  </si>
  <si>
    <t>staff training, Erasmus</t>
  </si>
  <si>
    <t>1 týždeň, 2016</t>
  </si>
  <si>
    <t>Univerzita v Novom Sade</t>
  </si>
  <si>
    <t>Nový Sad, Srbsko</t>
  </si>
  <si>
    <t>1.10.2017 – 30.9.2018</t>
  </si>
  <si>
    <t>lektorka slovenského jazyka a kultúry, vyslaná MŠVVaŠ SR</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</si>
  <si>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</si>
  <si>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</si>
  <si>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r>
      <rPr>
        <b/>
        <sz val="9"/>
        <color theme="1"/>
        <rFont val="Calibri"/>
        <family val="2"/>
        <charset val="238"/>
        <scheme val="minor"/>
      </rPr>
      <t>Prezentácia vedeckej činnosti:</t>
    </r>
    <r>
      <rPr>
        <sz val="9"/>
        <color theme="1"/>
        <rFont val="Calibri"/>
        <family val="2"/>
        <scheme val="minor"/>
      </rPr>
      <t xml:space="preserve">
Vystúpenia na zahraničných konferenciách: 35 (Česká republika, Poľsko, Nemecko, USA, Rumunsko, Turecko, Francúzsko, Maďarsko, Dánsko, Estónsko, Portugalsko, Srbsko, Holandsko); vystúpenia na domácich konferenciách: 49.                                                                                                                 </t>
    </r>
    <r>
      <rPr>
        <b/>
        <sz val="9"/>
        <color theme="1"/>
        <rFont val="Calibri"/>
        <family val="2"/>
        <charset val="238"/>
        <scheme val="minor"/>
      </rPr>
      <t>Posudzovateľská, recenzná, organizačná a popularizačná činnosť:</t>
    </r>
    <r>
      <rPr>
        <sz val="9"/>
        <color theme="1"/>
        <rFont val="Calibri"/>
        <family val="2"/>
        <scheme val="minor"/>
      </rPr>
      <t xml:space="preserve">
•	Posudzovanie žiadostí o pridelenie grantu: Grantová agentúra Českej republiky (GAČR), grantová agentúra KEGA a VEGA: 25 posudkov.
•	Recenzná činnosť – knižné publikácie (49): vedecké monografie (15), vysokoškolské učebnice (5), vedecké zborníky (6), učebnice pre ZŠ (23).
•	Recenzná činnosť – kvalifikačné práce (23): dizertačné (15), habilitačné (9), inauguračné konanie (2).
•	Redakčná a zostavovateľská činnosť: 2 konferenčné a 5 nekonferenčných zborníkov; 1 vedecký časopis;
•	Organizovanie vedeckých konferencií a vedeckých seminárov (2008, 2012, 2013, 2020).
•	Vyžiadané vedenie pracovných dielní pre učiteľov základnej školy (24 workshopov).
•	Jazykovopopularizačná činnosť (40 odprezentovaných jazykových okienok v Rádiu Regina Košice).
</t>
    </r>
    <r>
      <rPr>
        <b/>
        <sz val="9"/>
        <color theme="1"/>
        <rFont val="Calibri"/>
        <family val="2"/>
        <charset val="238"/>
        <scheme val="minor"/>
      </rPr>
      <t>Najvýznamnejšie ocenenia vedeckej a pedagogickej činnosti:</t>
    </r>
    <r>
      <rPr>
        <sz val="9"/>
        <color theme="1"/>
        <rFont val="Calibri"/>
        <family val="2"/>
        <scheme val="minor"/>
      </rPr>
      <t xml:space="preserve">
Strieborná medaila Prešovskej univerzity v Prešove (2019);
Bronzová medaila Prešovskej univerzity v Prešove (2015);
Certifikát MŠ SR, ktorý potvrdzuje excelentné splnenie cieľov grantových projektov KEGA 3/4092/06, KEGA  3/7270/09, KEGA 023PU-4/2012;
Cena Združenia Orava pre demokraciu vo vzdelávaní za významný prínos do rozvoja vzdelávania na Slovensku (2012);
Cena rektora Prešovskej univerzity za publikáciu LIPTÁKOVÁ, Ľ., &amp; VUŽŇÁKOVÁ, K. (2009). Dieťa a slovotvorba. Prešovská univerzita v Prešove, Pedagogická fakulta. 
Cena rektora Prešovskej univerzity za publikáciu LIPTÁKOVÁ, Ľ. a kol. (2011). Integrovaná didaktika slovenského jazyka a literatúry pre primárne vzdelávanie. Prešovská univerzita v Prešove, Pedagogická fakulta. 
Cena rektora Prešovskej univerzity za publikáciu KLIMOVIČ, M., KOVALČÍKOVÁ, I., &amp; LIPTÁKOVÁ, Ľ. (2019). An Educational Model for Mediation of Pupils´ Executive Functioning during Factual Reading In O.-S.  Tan, B.-L. Chua, I. Wong (Eds.), Advances in Mediated Learning Experience for 21st Century Education: Competencies, Contexts and Culture (pp. 23-52). Singapore: Cengage Learning Asia. 
</t>
    </r>
  </si>
  <si>
    <t>Stupeň</t>
  </si>
  <si>
    <t>Poznámky / explanatory notes</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</si>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</sst>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10"/>
      <color theme="1"/>
      <name val="Calibri"/>
      <family val="2"/>
      <charset val="238"/>
      <scheme val="minor"/>
    </font>
    <font>
      <i/>
      <sz val="10"/>
      <color rgb="FF000000"/>
      <name val="Calibri"/>
      <family val="2"/>
      <scheme val="minor"/>
    </font>
    <font>
      <u/>
      <sz val="10"/>
      <color theme="10"/>
      <name val="Calibri"/>
      <family val="2"/>
      <scheme val="minor"/>
    </font>
    <font>
      <b/>
      <sz val="8"/>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right style="medium">
        <color rgb="FF000000"/>
      </right>
      <top style="medium">
        <color indexed="64"/>
      </top>
      <bottom style="medium">
        <color indexed="64"/>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16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7" fillId="0" borderId="0" xfId="0" applyFont="1"/>
    <xf numFmtId="0" fontId="18"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0" fillId="0" borderId="14" xfId="0" applyBorder="1" applyAlignment="1">
      <alignment horizontal="left"/>
    </xf>
    <xf numFmtId="0" fontId="2" fillId="3" borderId="9" xfId="0" applyFont="1" applyFill="1" applyBorder="1" applyAlignment="1">
      <alignment vertical="center" wrapText="1"/>
    </xf>
    <xf numFmtId="14" fontId="0" fillId="0" borderId="0" xfId="0" applyNumberFormat="1"/>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4" fillId="0" borderId="0" xfId="2"/>
    <xf numFmtId="0" fontId="25" fillId="0" borderId="0" xfId="2" applyFont="1"/>
    <xf numFmtId="0" fontId="21"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7" xfId="0" applyFont="1" applyBorder="1" applyAlignment="1" applyProtection="1">
      <alignment horizontal="center" vertical="top" wrapText="1"/>
      <protection locked="0"/>
    </xf>
    <xf numFmtId="0" fontId="2" fillId="0" borderId="9" xfId="0" applyFont="1" applyBorder="1" applyAlignment="1" applyProtection="1">
      <alignment horizontal="left" vertical="center" wrapText="1"/>
      <protection locked="0"/>
    </xf>
    <xf numFmtId="0" fontId="6" fillId="0" borderId="8" xfId="0" applyFont="1" applyBorder="1" applyAlignment="1">
      <alignment horizontal="center" vertical="center" wrapText="1"/>
    </xf>
    <xf numFmtId="0" fontId="2" fillId="3" borderId="9" xfId="0" applyFont="1" applyFill="1" applyBorder="1" applyAlignment="1">
      <alignment horizontal="left" vertical="top" wrapText="1"/>
    </xf>
    <xf numFmtId="0" fontId="0" fillId="0" borderId="0" xfId="0" applyAlignment="1">
      <alignment horizontal="left" vertical="top"/>
    </xf>
    <xf numFmtId="0" fontId="23" fillId="0" borderId="0" xfId="0" applyFont="1" applyAlignment="1">
      <alignment horizontal="left" vertical="top"/>
    </xf>
    <xf numFmtId="0" fontId="6" fillId="0" borderId="0" xfId="0" applyFont="1"/>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4"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15"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6"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left" vertical="center" wrapText="1"/>
      <protection locked="0"/>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49" fontId="2" fillId="0" borderId="5"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14" fillId="0" borderId="11" xfId="0" applyFont="1" applyBorder="1" applyAlignment="1" applyProtection="1">
      <alignment horizontal="left" wrapText="1"/>
      <protection locked="0"/>
    </xf>
    <xf numFmtId="0" fontId="6" fillId="0" borderId="8" xfId="0" applyFont="1" applyBorder="1" applyAlignment="1" applyProtection="1">
      <alignment horizontal="left"/>
      <protection locked="0"/>
    </xf>
    <xf numFmtId="0" fontId="6" fillId="0" borderId="12" xfId="0" applyFont="1" applyBorder="1" applyAlignment="1" applyProtection="1">
      <alignment horizontal="left"/>
      <protection locked="0"/>
    </xf>
    <xf numFmtId="0" fontId="6" fillId="0" borderId="13" xfId="0" applyFont="1" applyBorder="1" applyAlignment="1" applyProtection="1">
      <alignment horizontal="left"/>
      <protection locked="0"/>
    </xf>
    <xf numFmtId="0" fontId="6" fillId="0" borderId="0" xfId="0" applyFont="1" applyAlignment="1" applyProtection="1">
      <alignment horizontal="left"/>
      <protection locked="0"/>
    </xf>
    <xf numFmtId="0" fontId="6" fillId="0" borderId="10" xfId="0" applyFont="1" applyBorder="1" applyAlignment="1" applyProtection="1">
      <alignment horizontal="left"/>
      <protection locked="0"/>
    </xf>
    <xf numFmtId="0" fontId="6" fillId="0" borderId="3" xfId="0" applyFont="1" applyBorder="1" applyAlignment="1" applyProtection="1">
      <alignment horizontal="left"/>
      <protection locked="0"/>
    </xf>
    <xf numFmtId="0" fontId="6" fillId="0" borderId="1" xfId="0" applyFont="1" applyBorder="1" applyAlignment="1" applyProtection="1">
      <alignment horizontal="left"/>
      <protection locked="0"/>
    </xf>
    <xf numFmtId="0" fontId="6" fillId="0" borderId="4" xfId="0" applyFont="1" applyBorder="1" applyAlignment="1" applyProtection="1">
      <alignment horizontal="left"/>
      <protection locked="0"/>
    </xf>
    <xf numFmtId="14" fontId="33" fillId="0" borderId="6" xfId="0" applyNumberFormat="1" applyFont="1" applyBorder="1" applyAlignment="1" applyProtection="1">
      <alignment horizontal="center"/>
      <protection locked="0"/>
    </xf>
    <xf numFmtId="14" fontId="33" fillId="0" borderId="7" xfId="0" applyNumberFormat="1" applyFont="1" applyBorder="1" applyAlignment="1" applyProtection="1">
      <alignment horizontal="center"/>
      <protection locked="0"/>
    </xf>
    <xf numFmtId="0" fontId="2" fillId="3" borderId="2" xfId="0" applyFont="1" applyFill="1" applyBorder="1" applyAlignment="1">
      <alignment horizontal="center" vertical="center" wrapText="1"/>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5"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5"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35" fillId="0" borderId="5" xfId="1"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2" fillId="0" borderId="8"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9" fillId="0" borderId="0" xfId="0" applyFont="1" applyAlignment="1">
      <alignment horizontal="left" vertical="top" wrapText="1"/>
    </xf>
    <xf numFmtId="0" fontId="19" fillId="0" borderId="0" xfId="0" applyFont="1" applyAlignment="1">
      <alignment horizontal="left" vertical="top"/>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5" fillId="0" borderId="8" xfId="0" applyFont="1" applyBorder="1" applyAlignment="1">
      <alignment vertical="center" wrapText="1"/>
    </xf>
    <xf numFmtId="0" fontId="14"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6" fillId="0" borderId="6" xfId="0" applyFont="1" applyBorder="1" applyAlignment="1">
      <alignment horizontal="left" vertical="center" wrapText="1"/>
    </xf>
    <xf numFmtId="0" fontId="23" fillId="2" borderId="5" xfId="1" applyFont="1" applyFill="1" applyBorder="1" applyAlignment="1">
      <alignment horizontal="left" vertical="top" wrapText="1"/>
    </xf>
    <xf numFmtId="0" fontId="23" fillId="2" borderId="6" xfId="1" applyFont="1" applyFill="1" applyBorder="1" applyAlignment="1">
      <alignment horizontal="left" vertical="top" wrapText="1"/>
    </xf>
    <xf numFmtId="0" fontId="23"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2"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1-5639-6209" TargetMode="External"/><Relationship Id="rId2" Type="http://schemas.openxmlformats.org/officeDocument/2006/relationships/hyperlink" Target="https://www.portalvs.sk/regzam/detail/6582" TargetMode="External"/><Relationship Id="rId1" Type="http://schemas.openxmlformats.org/officeDocument/2006/relationships/hyperlink" Target="mailto:ludmila.lipta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9"/>
  <sheetViews>
    <sheetView showGridLines="0" tabSelected="1" view="pageLayout" zoomScaleNormal="100" workbookViewId="0">
      <selection activeCell="Q58" sqref="Q58"/>
    </sheetView>
  </sheetViews>
  <sheetFormatPr defaultColWidth="11" defaultRowHeight="15.7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c r="B2" s="100" t="s">
        <v>0</v>
      </c>
      <c r="C2" s="101"/>
      <c r="D2" s="101"/>
      <c r="E2" s="101"/>
      <c r="F2" s="101"/>
      <c r="G2" s="101"/>
      <c r="H2" s="101"/>
      <c r="I2" s="101"/>
    </row>
    <row r="3" spans="2:18" ht="22.5" customHeight="1">
      <c r="B3" s="101"/>
      <c r="C3" s="101"/>
      <c r="D3" s="101"/>
      <c r="E3" s="101"/>
      <c r="F3" s="101"/>
      <c r="G3" s="101"/>
      <c r="H3" s="101"/>
      <c r="I3" s="101"/>
    </row>
    <row r="4" spans="2:18" ht="16.5" thickBot="1">
      <c r="B4" s="12"/>
      <c r="C4" s="12"/>
      <c r="D4" s="12"/>
      <c r="E4" s="12"/>
      <c r="F4" s="12"/>
      <c r="G4" s="12"/>
      <c r="H4" s="12"/>
      <c r="I4" s="12"/>
    </row>
    <row r="5" spans="2:18" ht="21.75" customHeight="1" thickTop="1">
      <c r="B5" s="123" t="s">
        <v>1</v>
      </c>
      <c r="C5" s="124"/>
      <c r="D5" s="124"/>
      <c r="E5" s="124"/>
      <c r="F5" s="124"/>
      <c r="G5" s="124"/>
      <c r="H5" s="124"/>
      <c r="I5" s="124"/>
    </row>
    <row r="6" spans="2:18" ht="21.75" customHeight="1" thickBot="1">
      <c r="B6" s="124"/>
      <c r="C6" s="124"/>
      <c r="D6" s="124"/>
      <c r="E6" s="124"/>
      <c r="F6" s="124"/>
      <c r="G6" s="124"/>
      <c r="H6" s="124"/>
      <c r="I6" s="124"/>
    </row>
    <row r="7" spans="2:18" ht="16.5" thickBot="1">
      <c r="B7" s="102" t="s">
        <v>2</v>
      </c>
      <c r="C7" s="103"/>
      <c r="D7" s="103"/>
      <c r="E7" s="78"/>
      <c r="F7" s="79"/>
    </row>
    <row r="8" spans="2:18" ht="16.5" thickBot="1">
      <c r="B8" s="1"/>
    </row>
    <row r="9" spans="2:18" ht="19.5" thickBot="1">
      <c r="B9" s="113" t="s">
        <v>3</v>
      </c>
      <c r="C9" s="114"/>
      <c r="D9" s="114"/>
      <c r="E9" s="114"/>
      <c r="F9" s="114"/>
      <c r="G9" s="114"/>
      <c r="H9" s="114"/>
      <c r="I9" s="115"/>
    </row>
    <row r="10" spans="2:18" ht="16.5" thickBot="1">
      <c r="B10" s="84" t="s">
        <v>4</v>
      </c>
      <c r="C10" s="85"/>
      <c r="D10" s="85"/>
      <c r="E10" s="86"/>
      <c r="F10" s="116" t="s">
        <v>5</v>
      </c>
      <c r="G10" s="117"/>
      <c r="H10" s="117"/>
      <c r="I10" s="118"/>
    </row>
    <row r="11" spans="2:18" ht="16.5" thickBot="1">
      <c r="B11" s="84" t="s">
        <v>6</v>
      </c>
      <c r="C11" s="85"/>
      <c r="D11" s="85"/>
      <c r="E11" s="86"/>
      <c r="F11" s="116" t="s">
        <v>7</v>
      </c>
      <c r="G11" s="117"/>
      <c r="H11" s="117"/>
      <c r="I11" s="118"/>
    </row>
    <row r="12" spans="2:18" ht="16.5" thickBot="1">
      <c r="B12" s="84" t="s">
        <v>8</v>
      </c>
      <c r="C12" s="85"/>
      <c r="D12" s="85"/>
      <c r="E12" s="86"/>
      <c r="F12" s="116" t="s">
        <v>9</v>
      </c>
      <c r="G12" s="117"/>
      <c r="H12" s="117"/>
      <c r="I12" s="118"/>
    </row>
    <row r="13" spans="2:18" ht="18.75" customHeight="1" thickBot="1">
      <c r="B13" s="34" t="s">
        <v>10</v>
      </c>
      <c r="C13" s="35"/>
      <c r="D13" s="35"/>
      <c r="E13" s="36"/>
      <c r="F13" s="119">
        <v>1963</v>
      </c>
      <c r="G13" s="108"/>
      <c r="H13" s="108"/>
      <c r="I13" s="109"/>
    </row>
    <row r="14" spans="2:18" ht="26.25" customHeight="1" thickBot="1">
      <c r="B14" s="34" t="s">
        <v>11</v>
      </c>
      <c r="C14" s="35"/>
      <c r="D14" s="35"/>
      <c r="E14" s="36"/>
      <c r="F14" s="37" t="s">
        <v>12</v>
      </c>
      <c r="G14" s="38"/>
      <c r="H14" s="38"/>
      <c r="I14" s="39"/>
      <c r="R14" s="14"/>
    </row>
    <row r="15" spans="2:18" ht="26.25" customHeight="1" thickBot="1">
      <c r="B15" s="34" t="s">
        <v>13</v>
      </c>
      <c r="C15" s="35"/>
      <c r="D15" s="35"/>
      <c r="E15" s="36"/>
      <c r="F15" s="37" t="s">
        <v>14</v>
      </c>
      <c r="G15" s="38"/>
      <c r="H15" s="38"/>
      <c r="I15" s="39"/>
      <c r="R15" s="14"/>
    </row>
    <row r="16" spans="2:18" ht="16.5" thickBot="1">
      <c r="B16" s="34" t="s">
        <v>15</v>
      </c>
      <c r="C16" s="35"/>
      <c r="D16" s="35"/>
      <c r="E16" s="36"/>
      <c r="F16" s="119" t="s">
        <v>16</v>
      </c>
      <c r="G16" s="108"/>
      <c r="H16" s="108"/>
      <c r="I16" s="109"/>
    </row>
    <row r="17" spans="2:17" ht="18" customHeight="1" thickBot="1">
      <c r="B17" s="34" t="s">
        <v>17</v>
      </c>
      <c r="C17" s="35"/>
      <c r="D17" s="35"/>
      <c r="E17" s="36"/>
      <c r="F17" s="107" t="s">
        <v>18</v>
      </c>
      <c r="G17" s="108"/>
      <c r="H17" s="108"/>
      <c r="I17" s="109"/>
    </row>
    <row r="18" spans="2:17" ht="32.25" customHeight="1" thickBot="1">
      <c r="B18" s="34" t="s">
        <v>19</v>
      </c>
      <c r="C18" s="35"/>
      <c r="D18" s="35"/>
      <c r="E18" s="36"/>
      <c r="F18" s="107" t="s">
        <v>20</v>
      </c>
      <c r="G18" s="108"/>
      <c r="H18" s="108"/>
      <c r="I18" s="109"/>
    </row>
    <row r="19" spans="2:17" ht="38.25" customHeight="1" thickBot="1">
      <c r="B19" s="34" t="s">
        <v>21</v>
      </c>
      <c r="C19" s="35"/>
      <c r="D19" s="35"/>
      <c r="E19" s="36"/>
      <c r="F19" s="119" t="s">
        <v>22</v>
      </c>
      <c r="G19" s="108"/>
      <c r="H19" s="108"/>
      <c r="I19" s="109"/>
    </row>
    <row r="20" spans="2:17" ht="16.5" thickBot="1">
      <c r="B20" s="104" t="s">
        <v>23</v>
      </c>
      <c r="C20" s="105"/>
      <c r="D20" s="105"/>
      <c r="E20" s="106"/>
      <c r="F20" s="107" t="s">
        <v>24</v>
      </c>
      <c r="G20" s="108"/>
      <c r="H20" s="108"/>
      <c r="I20" s="109"/>
    </row>
    <row r="21" spans="2:17" ht="16.5" thickBot="1">
      <c r="B21" s="120"/>
      <c r="C21" s="120"/>
      <c r="D21" s="120"/>
      <c r="E21" s="120"/>
      <c r="F21" s="120"/>
      <c r="G21" s="120"/>
      <c r="H21" s="120"/>
      <c r="I21" s="120"/>
    </row>
    <row r="22" spans="2:17" ht="39.75" customHeight="1" thickBot="1">
      <c r="B22" s="131" t="s">
        <v>25</v>
      </c>
      <c r="C22" s="132"/>
      <c r="D22" s="132"/>
      <c r="E22" s="132"/>
      <c r="F22" s="132"/>
      <c r="G22" s="132"/>
      <c r="H22" s="132"/>
      <c r="I22" s="133"/>
    </row>
    <row r="23" spans="2:17" ht="28.5" customHeight="1" thickBot="1">
      <c r="B23" s="134"/>
      <c r="C23" s="135"/>
      <c r="D23" s="87" t="s">
        <v>26</v>
      </c>
      <c r="E23" s="88"/>
      <c r="F23" s="88"/>
      <c r="G23" s="89"/>
      <c r="H23" s="16" t="s">
        <v>27</v>
      </c>
      <c r="I23" s="16" t="s">
        <v>28</v>
      </c>
    </row>
    <row r="24" spans="2:17" ht="39.75" customHeight="1" thickBot="1">
      <c r="B24" s="121" t="s">
        <v>29</v>
      </c>
      <c r="C24" s="122"/>
      <c r="D24" s="119"/>
      <c r="E24" s="108"/>
      <c r="F24" s="108"/>
      <c r="G24" s="109"/>
      <c r="H24" s="24"/>
      <c r="I24" s="24"/>
    </row>
    <row r="25" spans="2:17" ht="90" thickBot="1">
      <c r="B25" s="121" t="s">
        <v>30</v>
      </c>
      <c r="C25" s="122"/>
      <c r="D25" s="37" t="s">
        <v>31</v>
      </c>
      <c r="E25" s="38"/>
      <c r="F25" s="38"/>
      <c r="G25" s="39"/>
      <c r="H25" s="24">
        <v>1986</v>
      </c>
      <c r="I25" s="24" t="s">
        <v>32</v>
      </c>
    </row>
    <row r="26" spans="2:17" ht="33.75" customHeight="1" thickBot="1">
      <c r="B26" s="121" t="s">
        <v>33</v>
      </c>
      <c r="C26" s="122"/>
      <c r="D26" s="37" t="s">
        <v>34</v>
      </c>
      <c r="E26" s="38"/>
      <c r="F26" s="38"/>
      <c r="G26" s="39"/>
      <c r="H26" s="24">
        <v>1998</v>
      </c>
      <c r="I26" s="24" t="s">
        <v>35</v>
      </c>
    </row>
    <row r="27" spans="2:17" ht="90" thickBot="1">
      <c r="B27" s="121" t="s">
        <v>36</v>
      </c>
      <c r="C27" s="122"/>
      <c r="D27" s="37" t="s">
        <v>12</v>
      </c>
      <c r="E27" s="38"/>
      <c r="F27" s="38"/>
      <c r="G27" s="39"/>
      <c r="H27" s="24">
        <v>2004</v>
      </c>
      <c r="I27" s="24" t="s">
        <v>37</v>
      </c>
    </row>
    <row r="28" spans="2:17" ht="26.25" thickBot="1">
      <c r="B28" s="121" t="s">
        <v>38</v>
      </c>
      <c r="C28" s="122"/>
      <c r="D28" s="119" t="s">
        <v>12</v>
      </c>
      <c r="E28" s="108"/>
      <c r="F28" s="108"/>
      <c r="G28" s="109"/>
      <c r="H28" s="24">
        <v>2013</v>
      </c>
      <c r="I28" s="24" t="s">
        <v>39</v>
      </c>
      <c r="Q28" s="4"/>
    </row>
    <row r="29" spans="2:17" ht="22.5" customHeight="1" thickBot="1">
      <c r="B29" s="121" t="s">
        <v>40</v>
      </c>
      <c r="C29" s="122"/>
      <c r="D29" s="119"/>
      <c r="E29" s="108"/>
      <c r="F29" s="108"/>
      <c r="G29" s="109"/>
      <c r="H29" s="24"/>
      <c r="I29" s="24"/>
    </row>
    <row r="30" spans="2:17" ht="16.5" thickBot="1">
      <c r="B30" s="136"/>
      <c r="C30" s="136"/>
      <c r="D30" s="136"/>
      <c r="E30" s="136"/>
      <c r="F30" s="136"/>
      <c r="G30" s="136"/>
      <c r="H30" s="136"/>
      <c r="I30" s="136"/>
    </row>
    <row r="31" spans="2:17" ht="16.5" thickBot="1">
      <c r="B31" s="94" t="s">
        <v>41</v>
      </c>
      <c r="C31" s="142"/>
      <c r="D31" s="142"/>
      <c r="E31" s="142"/>
      <c r="F31" s="142"/>
      <c r="G31" s="142"/>
      <c r="H31" s="142"/>
      <c r="I31" s="143"/>
    </row>
    <row r="32" spans="2:17" ht="23.25" thickBot="1">
      <c r="B32" s="87" t="s">
        <v>42</v>
      </c>
      <c r="C32" s="88"/>
      <c r="D32" s="89"/>
      <c r="E32" s="87" t="s">
        <v>43</v>
      </c>
      <c r="F32" s="88"/>
      <c r="G32" s="88"/>
      <c r="H32" s="89"/>
      <c r="I32" s="16" t="s">
        <v>44</v>
      </c>
    </row>
    <row r="33" spans="2:9" ht="26.25" customHeight="1" thickBot="1">
      <c r="B33" s="110" t="s">
        <v>45</v>
      </c>
      <c r="C33" s="111"/>
      <c r="D33" s="112"/>
      <c r="E33" s="110" t="s">
        <v>46</v>
      </c>
      <c r="F33" s="111"/>
      <c r="G33" s="111"/>
      <c r="H33" s="112"/>
      <c r="I33" s="27" t="s">
        <v>47</v>
      </c>
    </row>
    <row r="34" spans="2:9" ht="28.5" customHeight="1" thickBot="1">
      <c r="B34" s="110" t="s">
        <v>48</v>
      </c>
      <c r="C34" s="111"/>
      <c r="D34" s="112"/>
      <c r="E34" s="110" t="s">
        <v>46</v>
      </c>
      <c r="F34" s="111"/>
      <c r="G34" s="111"/>
      <c r="H34" s="112"/>
      <c r="I34" s="27" t="s">
        <v>49</v>
      </c>
    </row>
    <row r="35" spans="2:9" ht="15.95" customHeight="1" thickBot="1">
      <c r="B35" s="110" t="s">
        <v>50</v>
      </c>
      <c r="C35" s="111"/>
      <c r="D35" s="112"/>
      <c r="E35" s="110" t="s">
        <v>51</v>
      </c>
      <c r="F35" s="111"/>
      <c r="G35" s="111"/>
      <c r="H35" s="112"/>
      <c r="I35" s="27" t="s">
        <v>52</v>
      </c>
    </row>
    <row r="36" spans="2:9" ht="28.5" customHeight="1" thickBot="1">
      <c r="B36" s="110" t="s">
        <v>48</v>
      </c>
      <c r="C36" s="111"/>
      <c r="D36" s="112"/>
      <c r="E36" s="110" t="s">
        <v>53</v>
      </c>
      <c r="F36" s="111"/>
      <c r="G36" s="111"/>
      <c r="H36" s="112"/>
      <c r="I36" s="27" t="s">
        <v>54</v>
      </c>
    </row>
    <row r="37" spans="2:9" ht="18.95" customHeight="1" thickBot="1">
      <c r="B37" s="110" t="s">
        <v>50</v>
      </c>
      <c r="C37" s="111"/>
      <c r="D37" s="112"/>
      <c r="E37" s="110" t="s">
        <v>55</v>
      </c>
      <c r="F37" s="111"/>
      <c r="G37" s="111"/>
      <c r="H37" s="112"/>
      <c r="I37" s="27" t="s">
        <v>56</v>
      </c>
    </row>
    <row r="38" spans="2:9" ht="25.5" customHeight="1" thickBot="1">
      <c r="B38" s="110" t="s">
        <v>57</v>
      </c>
      <c r="C38" s="111"/>
      <c r="D38" s="112"/>
      <c r="E38" s="110" t="s">
        <v>58</v>
      </c>
      <c r="F38" s="111"/>
      <c r="G38" s="111"/>
      <c r="H38" s="112"/>
      <c r="I38" s="27" t="s">
        <v>59</v>
      </c>
    </row>
    <row r="39" spans="2:9" ht="26.25" customHeight="1" thickBot="1">
      <c r="B39" s="110" t="s">
        <v>60</v>
      </c>
      <c r="C39" s="111"/>
      <c r="D39" s="112"/>
      <c r="E39" s="110" t="s">
        <v>61</v>
      </c>
      <c r="F39" s="111"/>
      <c r="G39" s="111"/>
      <c r="H39" s="112"/>
      <c r="I39" s="27" t="s">
        <v>62</v>
      </c>
    </row>
    <row r="40" spans="2:9" ht="17.100000000000001" customHeight="1" thickBot="1">
      <c r="B40" s="144"/>
      <c r="C40" s="144"/>
      <c r="D40" s="144"/>
      <c r="E40" s="144"/>
      <c r="F40" s="144"/>
      <c r="G40" s="144"/>
      <c r="H40" s="144"/>
      <c r="I40" s="29"/>
    </row>
    <row r="41" spans="2:9" ht="39.75" customHeight="1" thickBot="1">
      <c r="B41" s="94" t="s">
        <v>63</v>
      </c>
      <c r="C41" s="142"/>
      <c r="D41" s="142"/>
      <c r="E41" s="142"/>
      <c r="F41" s="142"/>
      <c r="G41" s="142"/>
      <c r="H41" s="142"/>
      <c r="I41" s="143"/>
    </row>
    <row r="42" spans="2:9" ht="44.25" customHeight="1" thickBot="1">
      <c r="B42" s="87" t="s">
        <v>64</v>
      </c>
      <c r="C42" s="88"/>
      <c r="D42" s="89"/>
      <c r="E42" s="87" t="s">
        <v>65</v>
      </c>
      <c r="F42" s="88"/>
      <c r="G42" s="88"/>
      <c r="H42" s="89"/>
      <c r="I42" s="16" t="s">
        <v>66</v>
      </c>
    </row>
    <row r="43" spans="2:9" ht="30" customHeight="1" thickBot="1">
      <c r="B43" s="125" t="s">
        <v>67</v>
      </c>
      <c r="C43" s="126"/>
      <c r="D43" s="127"/>
      <c r="E43" s="128" t="s">
        <v>68</v>
      </c>
      <c r="F43" s="129"/>
      <c r="G43" s="129"/>
      <c r="H43" s="130"/>
      <c r="I43" s="25">
        <v>2016</v>
      </c>
    </row>
    <row r="44" spans="2:9" ht="29.25" customHeight="1" thickBot="1">
      <c r="B44" s="125" t="s">
        <v>69</v>
      </c>
      <c r="C44" s="126"/>
      <c r="D44" s="127"/>
      <c r="E44" s="128" t="s">
        <v>70</v>
      </c>
      <c r="F44" s="129"/>
      <c r="G44" s="129"/>
      <c r="H44" s="130"/>
      <c r="I44" s="25">
        <v>2009</v>
      </c>
    </row>
    <row r="45" spans="2:9" ht="27.75" customHeight="1" thickBot="1">
      <c r="B45" s="125" t="s">
        <v>71</v>
      </c>
      <c r="C45" s="126"/>
      <c r="D45" s="127"/>
      <c r="E45" s="128" t="s">
        <v>72</v>
      </c>
      <c r="F45" s="129"/>
      <c r="G45" s="129"/>
      <c r="H45" s="130"/>
      <c r="I45" s="25">
        <v>2009</v>
      </c>
    </row>
    <row r="46" spans="2:9" ht="24.75" customHeight="1" thickBot="1">
      <c r="B46" s="125" t="s">
        <v>73</v>
      </c>
      <c r="C46" s="126"/>
      <c r="D46" s="127"/>
      <c r="E46" s="128" t="s">
        <v>74</v>
      </c>
      <c r="F46" s="129"/>
      <c r="G46" s="129"/>
      <c r="H46" s="130"/>
      <c r="I46" s="25">
        <v>2008</v>
      </c>
    </row>
    <row r="47" spans="2:9" ht="27" customHeight="1" thickBot="1">
      <c r="B47" s="125" t="s">
        <v>75</v>
      </c>
      <c r="C47" s="126"/>
      <c r="D47" s="127"/>
      <c r="E47" s="128" t="s">
        <v>76</v>
      </c>
      <c r="F47" s="129"/>
      <c r="G47" s="129"/>
      <c r="H47" s="130"/>
      <c r="I47" s="25">
        <v>2007</v>
      </c>
    </row>
    <row r="48" spans="2:9" ht="30" customHeight="1" thickBot="1">
      <c r="B48" s="125" t="s">
        <v>77</v>
      </c>
      <c r="C48" s="126"/>
      <c r="D48" s="127"/>
      <c r="E48" s="128" t="s">
        <v>12</v>
      </c>
      <c r="F48" s="129"/>
      <c r="G48" s="129"/>
      <c r="H48" s="130"/>
      <c r="I48" s="25">
        <v>2007</v>
      </c>
    </row>
    <row r="49" spans="2:10" ht="32.25" customHeight="1" thickBot="1">
      <c r="B49" s="125" t="s">
        <v>78</v>
      </c>
      <c r="C49" s="126"/>
      <c r="D49" s="127"/>
      <c r="E49" s="128" t="s">
        <v>79</v>
      </c>
      <c r="F49" s="129"/>
      <c r="G49" s="129"/>
      <c r="H49" s="130"/>
      <c r="I49" s="25">
        <v>2000</v>
      </c>
    </row>
    <row r="50" spans="2:10" ht="16.5" thickBot="1">
      <c r="B50" s="91"/>
      <c r="C50" s="91"/>
      <c r="D50" s="91"/>
      <c r="E50" s="92"/>
      <c r="F50" s="92"/>
      <c r="G50" s="92"/>
      <c r="H50" s="8"/>
      <c r="I50" s="8"/>
    </row>
    <row r="51" spans="2:10" ht="28.5" customHeight="1" thickBot="1">
      <c r="B51" s="137" t="s">
        <v>80</v>
      </c>
      <c r="C51" s="138"/>
      <c r="D51" s="138"/>
      <c r="E51" s="138"/>
      <c r="F51" s="138"/>
      <c r="G51" s="138"/>
      <c r="H51" s="138"/>
      <c r="I51" s="139"/>
    </row>
    <row r="52" spans="2:10" ht="23.25" customHeight="1" thickBot="1">
      <c r="B52" s="56" t="s">
        <v>81</v>
      </c>
      <c r="C52" s="56"/>
      <c r="D52" s="56"/>
      <c r="E52" s="56" t="s">
        <v>82</v>
      </c>
      <c r="F52" s="56"/>
      <c r="G52" s="56"/>
      <c r="H52" s="15" t="s">
        <v>83</v>
      </c>
      <c r="I52" s="19" t="s">
        <v>84</v>
      </c>
      <c r="J52" s="6"/>
    </row>
    <row r="53" spans="2:10" ht="36.75" thickBot="1">
      <c r="B53" s="52" t="s">
        <v>85</v>
      </c>
      <c r="C53" s="52"/>
      <c r="D53" s="52"/>
      <c r="E53" s="53" t="s">
        <v>86</v>
      </c>
      <c r="F53" s="53"/>
      <c r="G53" s="53"/>
      <c r="H53" s="20" t="s">
        <v>87</v>
      </c>
      <c r="I53" s="20" t="s">
        <v>88</v>
      </c>
    </row>
    <row r="54" spans="2:10" ht="36.75" thickBot="1">
      <c r="B54" s="52" t="s">
        <v>89</v>
      </c>
      <c r="C54" s="52"/>
      <c r="D54" s="52"/>
      <c r="E54" s="53" t="s">
        <v>86</v>
      </c>
      <c r="F54" s="53"/>
      <c r="G54" s="53"/>
      <c r="H54" s="20" t="s">
        <v>87</v>
      </c>
      <c r="I54" s="20" t="s">
        <v>88</v>
      </c>
    </row>
    <row r="55" spans="2:10" ht="36.75" thickBot="1">
      <c r="B55" s="52" t="s">
        <v>90</v>
      </c>
      <c r="C55" s="52"/>
      <c r="D55" s="52"/>
      <c r="E55" s="53" t="s">
        <v>91</v>
      </c>
      <c r="F55" s="53"/>
      <c r="G55" s="53"/>
      <c r="H55" s="20" t="s">
        <v>92</v>
      </c>
      <c r="I55" s="20" t="s">
        <v>88</v>
      </c>
    </row>
    <row r="56" spans="2:10" ht="36.75" thickBot="1">
      <c r="B56" s="52" t="s">
        <v>93</v>
      </c>
      <c r="C56" s="52"/>
      <c r="D56" s="52"/>
      <c r="E56" s="53" t="s">
        <v>86</v>
      </c>
      <c r="F56" s="53"/>
      <c r="G56" s="53"/>
      <c r="H56" s="20" t="s">
        <v>94</v>
      </c>
      <c r="I56" s="20" t="s">
        <v>88</v>
      </c>
    </row>
    <row r="57" spans="2:10" ht="16.5" thickBot="1">
      <c r="B57" s="140"/>
      <c r="C57" s="140"/>
      <c r="D57" s="140"/>
      <c r="E57" s="141"/>
      <c r="F57" s="141"/>
      <c r="G57" s="141"/>
      <c r="H57" s="8"/>
      <c r="I57" s="8"/>
    </row>
    <row r="58" spans="2:10" ht="38.25" customHeight="1" thickBot="1">
      <c r="B58" s="145" t="s">
        <v>95</v>
      </c>
      <c r="C58" s="146"/>
      <c r="D58" s="146"/>
      <c r="E58" s="146"/>
      <c r="F58" s="146"/>
      <c r="G58" s="146"/>
      <c r="H58" s="146"/>
      <c r="I58" s="147"/>
    </row>
    <row r="59" spans="2:10" ht="23.25" customHeight="1" thickBot="1">
      <c r="B59" s="148" t="s">
        <v>96</v>
      </c>
      <c r="C59" s="149"/>
      <c r="D59" s="149"/>
      <c r="E59" s="149"/>
      <c r="F59" s="149"/>
      <c r="G59" s="150"/>
      <c r="H59" s="15" t="s">
        <v>97</v>
      </c>
      <c r="I59" s="19" t="s">
        <v>98</v>
      </c>
    </row>
    <row r="60" spans="2:10" ht="36.75" thickBot="1">
      <c r="B60" s="125" t="s">
        <v>99</v>
      </c>
      <c r="C60" s="126"/>
      <c r="D60" s="126"/>
      <c r="E60" s="126"/>
      <c r="F60" s="126"/>
      <c r="G60" s="127"/>
      <c r="H60" s="20" t="s">
        <v>87</v>
      </c>
      <c r="I60" s="20" t="s">
        <v>88</v>
      </c>
    </row>
    <row r="61" spans="2:10" ht="36.75" thickBot="1">
      <c r="B61" s="125" t="s">
        <v>100</v>
      </c>
      <c r="C61" s="126"/>
      <c r="D61" s="126"/>
      <c r="E61" s="126"/>
      <c r="F61" s="126"/>
      <c r="G61" s="127"/>
      <c r="H61" s="20" t="s">
        <v>87</v>
      </c>
      <c r="I61" s="20" t="s">
        <v>88</v>
      </c>
    </row>
    <row r="62" spans="2:10" ht="36.75" thickBot="1">
      <c r="B62" s="125" t="s">
        <v>101</v>
      </c>
      <c r="C62" s="126"/>
      <c r="D62" s="126"/>
      <c r="E62" s="126"/>
      <c r="F62" s="126"/>
      <c r="G62" s="127"/>
      <c r="H62" s="20" t="s">
        <v>92</v>
      </c>
      <c r="I62" s="20" t="s">
        <v>88</v>
      </c>
    </row>
    <row r="63" spans="2:10" ht="36.75" thickBot="1">
      <c r="B63" s="125" t="s">
        <v>102</v>
      </c>
      <c r="C63" s="126"/>
      <c r="D63" s="126"/>
      <c r="E63" s="126"/>
      <c r="F63" s="126"/>
      <c r="G63" s="127"/>
      <c r="H63" s="20" t="s">
        <v>92</v>
      </c>
      <c r="I63" s="20" t="s">
        <v>88</v>
      </c>
    </row>
    <row r="64" spans="2:10" ht="36.75" thickBot="1">
      <c r="B64" s="125" t="s">
        <v>103</v>
      </c>
      <c r="C64" s="126"/>
      <c r="D64" s="126"/>
      <c r="E64" s="126"/>
      <c r="F64" s="126"/>
      <c r="G64" s="127"/>
      <c r="H64" s="20" t="s">
        <v>94</v>
      </c>
      <c r="I64" s="20" t="s">
        <v>88</v>
      </c>
    </row>
    <row r="65" spans="2:9" ht="16.5" thickBot="1">
      <c r="B65" s="140"/>
      <c r="C65" s="140"/>
      <c r="D65" s="140"/>
      <c r="E65" s="141"/>
      <c r="F65" s="141"/>
      <c r="G65" s="141"/>
      <c r="H65" s="8"/>
      <c r="I65" s="8"/>
    </row>
    <row r="66" spans="2:9" ht="39.75" customHeight="1" thickBot="1">
      <c r="B66" s="137" t="s">
        <v>104</v>
      </c>
      <c r="C66" s="138"/>
      <c r="D66" s="138"/>
      <c r="E66" s="138"/>
      <c r="F66" s="138"/>
      <c r="G66" s="138"/>
      <c r="H66" s="138"/>
      <c r="I66" s="139"/>
    </row>
    <row r="67" spans="2:9" ht="24.75" customHeight="1" thickBot="1">
      <c r="B67" s="148" t="s">
        <v>105</v>
      </c>
      <c r="C67" s="149"/>
      <c r="D67" s="149"/>
      <c r="E67" s="149"/>
      <c r="F67" s="149"/>
      <c r="G67" s="150"/>
      <c r="H67" s="155" t="s">
        <v>106</v>
      </c>
      <c r="I67" s="156"/>
    </row>
    <row r="68" spans="2:9" ht="24.95" customHeight="1" thickBot="1">
      <c r="B68" s="125" t="s">
        <v>107</v>
      </c>
      <c r="C68" s="126"/>
      <c r="D68" s="126"/>
      <c r="E68" s="126"/>
      <c r="F68" s="126"/>
      <c r="G68" s="127"/>
      <c r="H68" s="157" t="s">
        <v>88</v>
      </c>
      <c r="I68" s="158"/>
    </row>
    <row r="69" spans="2:9" ht="16.5" thickBot="1">
      <c r="B69" s="125"/>
      <c r="C69" s="126"/>
      <c r="D69" s="126"/>
      <c r="E69" s="126"/>
      <c r="F69" s="126"/>
      <c r="G69" s="127"/>
      <c r="H69" s="157"/>
      <c r="I69" s="158"/>
    </row>
    <row r="70" spans="2:9" ht="16.5" thickBot="1">
      <c r="B70" s="125"/>
      <c r="C70" s="126"/>
      <c r="D70" s="126"/>
      <c r="E70" s="126"/>
      <c r="F70" s="126"/>
      <c r="G70" s="127"/>
      <c r="H70" s="157"/>
      <c r="I70" s="158"/>
    </row>
    <row r="71" spans="2:9" ht="16.5" thickBot="1">
      <c r="B71" s="125"/>
      <c r="C71" s="126"/>
      <c r="D71" s="126"/>
      <c r="E71" s="126"/>
      <c r="F71" s="126"/>
      <c r="G71" s="127"/>
      <c r="H71" s="157"/>
      <c r="I71" s="158"/>
    </row>
    <row r="72" spans="2:9" ht="16.5" thickBot="1">
      <c r="B72" s="125"/>
      <c r="C72" s="126"/>
      <c r="D72" s="126"/>
      <c r="E72" s="126"/>
      <c r="F72" s="126"/>
      <c r="G72" s="127"/>
      <c r="H72" s="157"/>
      <c r="I72" s="158"/>
    </row>
    <row r="73" spans="2:9" ht="16.5" thickBot="1">
      <c r="B73" s="154"/>
      <c r="C73" s="154"/>
      <c r="D73" s="154"/>
      <c r="E73" s="154"/>
      <c r="F73" s="154"/>
      <c r="G73" s="154"/>
      <c r="H73" s="92"/>
      <c r="I73" s="92"/>
    </row>
    <row r="74" spans="2:9" ht="18" customHeight="1" thickBot="1">
      <c r="B74" s="137" t="s">
        <v>108</v>
      </c>
      <c r="C74" s="138"/>
      <c r="D74" s="138"/>
      <c r="E74" s="138"/>
      <c r="F74" s="138"/>
      <c r="G74" s="138"/>
      <c r="H74" s="138"/>
      <c r="I74" s="139"/>
    </row>
    <row r="75" spans="2:9" ht="30" customHeight="1" thickBot="1">
      <c r="B75" s="56"/>
      <c r="C75" s="56"/>
      <c r="D75" s="56"/>
      <c r="E75" s="56" t="s">
        <v>109</v>
      </c>
      <c r="F75" s="56"/>
      <c r="G75" s="56" t="s">
        <v>110</v>
      </c>
      <c r="H75" s="56"/>
      <c r="I75" s="15" t="s">
        <v>111</v>
      </c>
    </row>
    <row r="76" spans="2:9" ht="24" customHeight="1" thickBot="1">
      <c r="B76" s="152" t="s">
        <v>112</v>
      </c>
      <c r="C76" s="152"/>
      <c r="D76" s="152"/>
      <c r="E76" s="151">
        <v>3</v>
      </c>
      <c r="F76" s="151"/>
      <c r="G76" s="151">
        <v>4</v>
      </c>
      <c r="H76" s="151"/>
      <c r="I76" s="26">
        <v>2</v>
      </c>
    </row>
    <row r="77" spans="2:9" ht="24" customHeight="1" thickBot="1">
      <c r="B77" s="152" t="s">
        <v>113</v>
      </c>
      <c r="C77" s="152"/>
      <c r="D77" s="152"/>
      <c r="E77" s="151">
        <v>31</v>
      </c>
      <c r="F77" s="151"/>
      <c r="G77" s="151">
        <v>92</v>
      </c>
      <c r="H77" s="151"/>
      <c r="I77" s="26">
        <v>5</v>
      </c>
    </row>
    <row r="78" spans="2:9" ht="24" customHeight="1" thickBot="1">
      <c r="B78" s="91"/>
      <c r="C78" s="91"/>
      <c r="D78" s="91"/>
      <c r="E78" s="91"/>
      <c r="F78" s="91"/>
      <c r="G78" s="91"/>
      <c r="H78" s="91"/>
      <c r="I78" s="7"/>
    </row>
    <row r="79" spans="2:9" ht="27.75" customHeight="1" thickBot="1">
      <c r="B79" s="137" t="s">
        <v>114</v>
      </c>
      <c r="C79" s="138"/>
      <c r="D79" s="138"/>
      <c r="E79" s="138"/>
      <c r="F79" s="138"/>
      <c r="G79" s="138"/>
      <c r="H79" s="138"/>
      <c r="I79" s="139"/>
    </row>
    <row r="80" spans="2:9" ht="23.25" customHeight="1" thickBot="1">
      <c r="B80" s="56" t="s">
        <v>115</v>
      </c>
      <c r="C80" s="56"/>
      <c r="D80" s="56"/>
      <c r="E80" s="56" t="s">
        <v>116</v>
      </c>
      <c r="F80" s="56"/>
      <c r="G80" s="56"/>
      <c r="H80" s="15" t="s">
        <v>117</v>
      </c>
      <c r="I80" s="19" t="s">
        <v>118</v>
      </c>
    </row>
    <row r="81" spans="2:9" ht="16.5" thickBot="1">
      <c r="B81" s="52"/>
      <c r="C81" s="52"/>
      <c r="D81" s="52"/>
      <c r="E81" s="53"/>
      <c r="F81" s="53"/>
      <c r="G81" s="53"/>
      <c r="H81" s="11"/>
      <c r="I81" s="11"/>
    </row>
    <row r="82" spans="2:9" ht="16.5" thickBot="1">
      <c r="B82" s="52"/>
      <c r="C82" s="52"/>
      <c r="D82" s="52"/>
      <c r="E82" s="53"/>
      <c r="F82" s="53"/>
      <c r="G82" s="53"/>
      <c r="H82" s="11"/>
      <c r="I82" s="11"/>
    </row>
    <row r="83" spans="2:9" ht="16.5" thickBot="1">
      <c r="B83" s="52"/>
      <c r="C83" s="52"/>
      <c r="D83" s="52"/>
      <c r="E83" s="53"/>
      <c r="F83" s="53"/>
      <c r="G83" s="53"/>
      <c r="H83" s="11"/>
      <c r="I83" s="11"/>
    </row>
    <row r="84" spans="2:9" ht="16.5" thickBot="1">
      <c r="B84" s="52"/>
      <c r="C84" s="52"/>
      <c r="D84" s="52"/>
      <c r="E84" s="53"/>
      <c r="F84" s="53"/>
      <c r="G84" s="53"/>
      <c r="H84" s="11"/>
      <c r="I84" s="11"/>
    </row>
    <row r="85" spans="2:9" ht="16.5" thickBot="1">
      <c r="B85" s="52"/>
      <c r="C85" s="52"/>
      <c r="D85" s="52"/>
      <c r="E85" s="53"/>
      <c r="F85" s="53"/>
      <c r="G85" s="53"/>
      <c r="H85" s="11"/>
      <c r="I85" s="11"/>
    </row>
    <row r="86" spans="2:9" ht="16.5" thickBot="1">
      <c r="B86" s="91"/>
      <c r="C86" s="91"/>
      <c r="D86" s="91"/>
      <c r="E86" s="92"/>
      <c r="F86" s="92"/>
      <c r="G86" s="92"/>
      <c r="H86" s="7"/>
      <c r="I86" s="7"/>
    </row>
    <row r="87" spans="2:9" s="9" customFormat="1" ht="19.5" thickBot="1">
      <c r="B87" s="94" t="s">
        <v>119</v>
      </c>
      <c r="C87" s="95"/>
      <c r="D87" s="95"/>
      <c r="E87" s="95"/>
      <c r="F87" s="95"/>
      <c r="G87" s="95"/>
      <c r="H87" s="95"/>
      <c r="I87" s="96"/>
    </row>
    <row r="88" spans="2:9" ht="16.5" thickBot="1">
      <c r="B88" s="54"/>
      <c r="C88" s="54"/>
      <c r="D88" s="54"/>
      <c r="E88" s="54"/>
      <c r="F88" s="54"/>
      <c r="G88" s="54"/>
      <c r="H88" s="54"/>
      <c r="I88" s="54"/>
    </row>
    <row r="89" spans="2:9" ht="25.5" customHeight="1" thickBot="1">
      <c r="B89" s="97" t="s">
        <v>120</v>
      </c>
      <c r="C89" s="98"/>
      <c r="D89" s="98"/>
      <c r="E89" s="98"/>
      <c r="F89" s="98"/>
      <c r="G89" s="98"/>
      <c r="H89" s="98"/>
      <c r="I89" s="99"/>
    </row>
    <row r="90" spans="2:9" ht="34.5" thickBot="1">
      <c r="B90" s="56"/>
      <c r="C90" s="56"/>
      <c r="D90" s="56"/>
      <c r="E90" s="56"/>
      <c r="F90" s="56"/>
      <c r="G90" s="56" t="s">
        <v>121</v>
      </c>
      <c r="H90" s="56"/>
      <c r="I90" s="13" t="s">
        <v>122</v>
      </c>
    </row>
    <row r="91" spans="2:9" ht="16.5" customHeight="1" thickBot="1">
      <c r="B91" s="57" t="s">
        <v>123</v>
      </c>
      <c r="C91" s="57"/>
      <c r="D91" s="57"/>
      <c r="E91" s="57"/>
      <c r="F91" s="57"/>
      <c r="G91" s="55">
        <v>164</v>
      </c>
      <c r="H91" s="55"/>
      <c r="I91" s="21">
        <v>34</v>
      </c>
    </row>
    <row r="92" spans="2:9" ht="33.75" customHeight="1" thickBot="1">
      <c r="B92" s="57" t="s">
        <v>124</v>
      </c>
      <c r="C92" s="57"/>
      <c r="D92" s="57"/>
      <c r="E92" s="57"/>
      <c r="F92" s="57"/>
      <c r="G92" s="55">
        <v>4</v>
      </c>
      <c r="H92" s="55"/>
      <c r="I92" s="21">
        <v>4</v>
      </c>
    </row>
    <row r="93" spans="2:9" ht="27" customHeight="1" thickBot="1">
      <c r="B93" s="57" t="s">
        <v>125</v>
      </c>
      <c r="C93" s="57"/>
      <c r="D93" s="57"/>
      <c r="E93" s="57"/>
      <c r="F93" s="57"/>
      <c r="G93" s="55">
        <v>445</v>
      </c>
      <c r="H93" s="55"/>
      <c r="I93" s="21">
        <v>191</v>
      </c>
    </row>
    <row r="94" spans="2:9" ht="27" customHeight="1" thickBot="1">
      <c r="B94" s="57" t="s">
        <v>126</v>
      </c>
      <c r="C94" s="57"/>
      <c r="D94" s="57"/>
      <c r="E94" s="57"/>
      <c r="F94" s="57"/>
      <c r="G94" s="55">
        <v>49</v>
      </c>
      <c r="H94" s="55"/>
      <c r="I94" s="21">
        <v>21</v>
      </c>
    </row>
    <row r="95" spans="2:9" ht="27" customHeight="1" thickBot="1">
      <c r="B95" s="57" t="s">
        <v>127</v>
      </c>
      <c r="C95" s="57"/>
      <c r="D95" s="57"/>
      <c r="E95" s="57"/>
      <c r="F95" s="57"/>
      <c r="G95" s="55">
        <v>9</v>
      </c>
      <c r="H95" s="55"/>
      <c r="I95" s="21">
        <v>3</v>
      </c>
    </row>
    <row r="96" spans="2:9" ht="16.5" thickBot="1">
      <c r="B96" s="93"/>
      <c r="C96" s="93"/>
      <c r="D96" s="93"/>
      <c r="E96" s="93"/>
      <c r="F96" s="93"/>
      <c r="G96" s="93"/>
      <c r="H96" s="93"/>
      <c r="I96" s="2"/>
    </row>
    <row r="97" spans="2:9" ht="20.25" customHeight="1" thickBot="1">
      <c r="B97" s="43" t="s">
        <v>128</v>
      </c>
      <c r="C97" s="44"/>
      <c r="D97" s="44"/>
      <c r="E97" s="44"/>
      <c r="F97" s="44"/>
      <c r="G97" s="44"/>
      <c r="H97" s="44"/>
      <c r="I97" s="45"/>
    </row>
    <row r="98" spans="2:9" ht="16.5" thickBot="1">
      <c r="B98" s="13" t="s">
        <v>129</v>
      </c>
      <c r="C98" s="49" t="s">
        <v>130</v>
      </c>
      <c r="D98" s="50"/>
      <c r="E98" s="50"/>
      <c r="F98" s="50"/>
      <c r="G98" s="50"/>
      <c r="H98" s="50"/>
      <c r="I98" s="51"/>
    </row>
    <row r="99" spans="2:9" ht="16.5" thickBot="1">
      <c r="B99" s="13" t="s">
        <v>131</v>
      </c>
      <c r="C99" s="49" t="s">
        <v>132</v>
      </c>
      <c r="D99" s="50"/>
      <c r="E99" s="50"/>
      <c r="F99" s="50"/>
      <c r="G99" s="50"/>
      <c r="H99" s="50"/>
      <c r="I99" s="51"/>
    </row>
    <row r="100" spans="2:9" ht="35.25" customHeight="1" thickBot="1">
      <c r="B100" s="13" t="s">
        <v>133</v>
      </c>
      <c r="C100" s="49" t="s">
        <v>134</v>
      </c>
      <c r="D100" s="50"/>
      <c r="E100" s="50"/>
      <c r="F100" s="50"/>
      <c r="G100" s="50"/>
      <c r="H100" s="50"/>
      <c r="I100" s="51"/>
    </row>
    <row r="101" spans="2:9" ht="24.95" customHeight="1" thickBot="1">
      <c r="B101" s="13" t="s">
        <v>135</v>
      </c>
      <c r="C101" s="49" t="s">
        <v>136</v>
      </c>
      <c r="D101" s="50"/>
      <c r="E101" s="50"/>
      <c r="F101" s="50"/>
      <c r="G101" s="50"/>
      <c r="H101" s="50"/>
      <c r="I101" s="51"/>
    </row>
    <row r="102" spans="2:9" ht="21" customHeight="1" thickBot="1">
      <c r="B102" s="13" t="s">
        <v>137</v>
      </c>
      <c r="C102" s="49" t="s">
        <v>138</v>
      </c>
      <c r="D102" s="50"/>
      <c r="E102" s="50"/>
      <c r="F102" s="50"/>
      <c r="G102" s="50"/>
      <c r="H102" s="50"/>
      <c r="I102" s="51"/>
    </row>
    <row r="103" spans="2:9" ht="16.5" thickBot="1">
      <c r="B103" s="3"/>
      <c r="C103" s="68"/>
      <c r="D103" s="68"/>
      <c r="E103" s="68"/>
      <c r="F103" s="68"/>
      <c r="G103" s="68"/>
      <c r="H103" s="68"/>
      <c r="I103" s="68"/>
    </row>
    <row r="104" spans="2:9" ht="30" customHeight="1" thickBot="1">
      <c r="B104" s="43" t="s">
        <v>139</v>
      </c>
      <c r="C104" s="44"/>
      <c r="D104" s="44"/>
      <c r="E104" s="44"/>
      <c r="F104" s="44"/>
      <c r="G104" s="44"/>
      <c r="H104" s="44"/>
      <c r="I104" s="45"/>
    </row>
    <row r="105" spans="2:9" ht="37.5" customHeight="1" thickBot="1">
      <c r="B105" s="13" t="s">
        <v>129</v>
      </c>
      <c r="C105" s="40" t="s">
        <v>140</v>
      </c>
      <c r="D105" s="41"/>
      <c r="E105" s="41"/>
      <c r="F105" s="41"/>
      <c r="G105" s="41"/>
      <c r="H105" s="41"/>
      <c r="I105" s="42"/>
    </row>
    <row r="106" spans="2:9" ht="36.75" customHeight="1" thickBot="1">
      <c r="B106" s="13" t="s">
        <v>131</v>
      </c>
      <c r="C106" s="40" t="s">
        <v>141</v>
      </c>
      <c r="D106" s="41"/>
      <c r="E106" s="41"/>
      <c r="F106" s="41"/>
      <c r="G106" s="41"/>
      <c r="H106" s="41"/>
      <c r="I106" s="42"/>
    </row>
    <row r="107" spans="2:9" ht="36.75" customHeight="1" thickBot="1">
      <c r="B107" s="13" t="s">
        <v>133</v>
      </c>
      <c r="C107" s="40" t="s">
        <v>142</v>
      </c>
      <c r="D107" s="41"/>
      <c r="E107" s="41"/>
      <c r="F107" s="41"/>
      <c r="G107" s="41"/>
      <c r="H107" s="41"/>
      <c r="I107" s="42"/>
    </row>
    <row r="108" spans="2:9" ht="36.75" customHeight="1" thickBot="1">
      <c r="B108" s="13" t="s">
        <v>135</v>
      </c>
      <c r="C108" s="40" t="s">
        <v>143</v>
      </c>
      <c r="D108" s="41"/>
      <c r="E108" s="41"/>
      <c r="F108" s="41"/>
      <c r="G108" s="41"/>
      <c r="H108" s="41"/>
      <c r="I108" s="42"/>
    </row>
    <row r="109" spans="2:9" ht="27" customHeight="1" thickBot="1">
      <c r="B109" s="13" t="s">
        <v>137</v>
      </c>
      <c r="C109" s="40" t="s">
        <v>144</v>
      </c>
      <c r="D109" s="41"/>
      <c r="E109" s="41"/>
      <c r="F109" s="41"/>
      <c r="G109" s="41"/>
      <c r="H109" s="41"/>
      <c r="I109" s="42"/>
    </row>
    <row r="110" spans="2:9" ht="16.5" thickBot="1">
      <c r="B110" s="3"/>
      <c r="C110" s="68"/>
      <c r="D110" s="68"/>
      <c r="E110" s="68"/>
      <c r="F110" s="68"/>
      <c r="G110" s="68"/>
      <c r="H110" s="68"/>
      <c r="I110" s="68"/>
    </row>
    <row r="111" spans="2:9" ht="28.5" customHeight="1" thickBot="1">
      <c r="B111" s="43" t="s">
        <v>145</v>
      </c>
      <c r="C111" s="44"/>
      <c r="D111" s="44"/>
      <c r="E111" s="44"/>
      <c r="F111" s="44"/>
      <c r="G111" s="44"/>
      <c r="H111" s="44"/>
      <c r="I111" s="45"/>
    </row>
    <row r="112" spans="2:9" s="31" customFormat="1" ht="132.75" customHeight="1" thickBot="1">
      <c r="B112" s="30" t="s">
        <v>129</v>
      </c>
      <c r="C112" s="46" t="s">
        <v>146</v>
      </c>
      <c r="D112" s="47"/>
      <c r="E112" s="47"/>
      <c r="F112" s="47"/>
      <c r="G112" s="47"/>
      <c r="H112" s="47"/>
      <c r="I112" s="48"/>
    </row>
    <row r="113" spans="2:20" s="31" customFormat="1" ht="94.5" customHeight="1" thickBot="1">
      <c r="B113" s="30" t="s">
        <v>131</v>
      </c>
      <c r="C113" s="49" t="s">
        <v>147</v>
      </c>
      <c r="D113" s="50"/>
      <c r="E113" s="50"/>
      <c r="F113" s="50"/>
      <c r="G113" s="50"/>
      <c r="H113" s="50"/>
      <c r="I113" s="51"/>
      <c r="T113" s="32"/>
    </row>
    <row r="114" spans="2:20" s="31" customFormat="1" ht="145.5" customHeight="1" thickBot="1">
      <c r="B114" s="30" t="s">
        <v>133</v>
      </c>
      <c r="C114" s="49" t="s">
        <v>148</v>
      </c>
      <c r="D114" s="50"/>
      <c r="E114" s="50"/>
      <c r="F114" s="50"/>
      <c r="G114" s="50"/>
      <c r="H114" s="50"/>
      <c r="I114" s="51"/>
    </row>
    <row r="115" spans="2:20" s="31" customFormat="1" ht="117" customHeight="1" thickBot="1">
      <c r="B115" s="30" t="s">
        <v>135</v>
      </c>
      <c r="C115" s="49" t="s">
        <v>149</v>
      </c>
      <c r="D115" s="50"/>
      <c r="E115" s="50"/>
      <c r="F115" s="50"/>
      <c r="G115" s="50"/>
      <c r="H115" s="50"/>
      <c r="I115" s="51"/>
    </row>
    <row r="116" spans="2:20" s="31" customFormat="1" ht="81" customHeight="1" thickBot="1">
      <c r="B116" s="30" t="s">
        <v>137</v>
      </c>
      <c r="C116" s="90" t="s">
        <v>150</v>
      </c>
      <c r="D116" s="50"/>
      <c r="E116" s="50"/>
      <c r="F116" s="50"/>
      <c r="G116" s="50"/>
      <c r="H116" s="50"/>
      <c r="I116" s="51"/>
    </row>
    <row r="117" spans="2:20" ht="16.5" thickBot="1">
      <c r="B117" s="3"/>
      <c r="C117" s="68"/>
      <c r="D117" s="68"/>
      <c r="E117" s="68"/>
      <c r="F117" s="68"/>
      <c r="G117" s="68"/>
      <c r="H117" s="68"/>
      <c r="I117" s="68"/>
    </row>
    <row r="118" spans="2:20" ht="26.25" customHeight="1" thickBot="1">
      <c r="B118" s="43" t="s">
        <v>151</v>
      </c>
      <c r="C118" s="44"/>
      <c r="D118" s="44"/>
      <c r="E118" s="44"/>
      <c r="F118" s="44"/>
      <c r="G118" s="44"/>
      <c r="H118" s="44"/>
      <c r="I118" s="45"/>
    </row>
    <row r="119" spans="2:20" ht="52.5" customHeight="1" thickBot="1">
      <c r="B119" s="13" t="s">
        <v>129</v>
      </c>
      <c r="C119" s="40" t="s">
        <v>152</v>
      </c>
      <c r="D119" s="41"/>
      <c r="E119" s="41"/>
      <c r="F119" s="41"/>
      <c r="G119" s="41"/>
      <c r="H119" s="41"/>
      <c r="I119" s="42"/>
    </row>
    <row r="120" spans="2:20" ht="42.75" customHeight="1" thickBot="1">
      <c r="B120" s="13" t="s">
        <v>131</v>
      </c>
      <c r="C120" s="40" t="s">
        <v>153</v>
      </c>
      <c r="D120" s="41"/>
      <c r="E120" s="41"/>
      <c r="F120" s="41"/>
      <c r="G120" s="41"/>
      <c r="H120" s="41"/>
      <c r="I120" s="42"/>
    </row>
    <row r="121" spans="2:20" ht="33.75" customHeight="1" thickBot="1">
      <c r="B121" s="13" t="s">
        <v>133</v>
      </c>
      <c r="C121" s="40" t="s">
        <v>154</v>
      </c>
      <c r="D121" s="41"/>
      <c r="E121" s="41"/>
      <c r="F121" s="41"/>
      <c r="G121" s="41"/>
      <c r="H121" s="41"/>
      <c r="I121" s="42"/>
    </row>
    <row r="122" spans="2:20" ht="33" customHeight="1" thickBot="1">
      <c r="B122" s="13" t="s">
        <v>135</v>
      </c>
      <c r="C122" s="40"/>
      <c r="D122" s="41"/>
      <c r="E122" s="41"/>
      <c r="F122" s="41"/>
      <c r="G122" s="41"/>
      <c r="H122" s="41"/>
      <c r="I122" s="42"/>
    </row>
    <row r="123" spans="2:20" ht="31.5" customHeight="1" thickBot="1">
      <c r="B123" s="13" t="s">
        <v>137</v>
      </c>
      <c r="C123" s="40"/>
      <c r="D123" s="41"/>
      <c r="E123" s="41"/>
      <c r="F123" s="41"/>
      <c r="G123" s="41"/>
      <c r="H123" s="41"/>
      <c r="I123" s="42"/>
    </row>
    <row r="124" spans="2:20">
      <c r="B124" s="3"/>
      <c r="C124" s="153"/>
      <c r="D124" s="153"/>
      <c r="E124" s="153"/>
      <c r="F124" s="153"/>
      <c r="G124" s="153"/>
      <c r="H124" s="153"/>
      <c r="I124" s="153"/>
    </row>
    <row r="125" spans="2:20" ht="16.5" thickBot="1"/>
    <row r="126" spans="2:20" s="9" customFormat="1" ht="67.5" customHeight="1" thickBot="1">
      <c r="B126" s="59" t="s">
        <v>155</v>
      </c>
      <c r="C126" s="60"/>
      <c r="D126" s="60"/>
      <c r="E126" s="60"/>
      <c r="F126" s="60"/>
      <c r="G126" s="60"/>
      <c r="H126" s="60"/>
      <c r="I126" s="61"/>
    </row>
    <row r="127" spans="2:20" ht="23.25" customHeight="1" thickBot="1">
      <c r="B127" s="84" t="s">
        <v>156</v>
      </c>
      <c r="C127" s="85"/>
      <c r="D127" s="85"/>
      <c r="E127" s="86"/>
      <c r="F127" s="87" t="s">
        <v>157</v>
      </c>
      <c r="G127" s="88"/>
      <c r="H127" s="89"/>
      <c r="I127" s="23" t="s">
        <v>158</v>
      </c>
    </row>
    <row r="128" spans="2:20" ht="16.5" thickBot="1">
      <c r="B128" s="40" t="s">
        <v>159</v>
      </c>
      <c r="C128" s="41"/>
      <c r="D128" s="41"/>
      <c r="E128" s="42"/>
      <c r="F128" s="40" t="s">
        <v>160</v>
      </c>
      <c r="G128" s="41"/>
      <c r="H128" s="42"/>
      <c r="I128" s="21" t="s">
        <v>161</v>
      </c>
    </row>
    <row r="129" spans="2:9" ht="16.5" thickBot="1">
      <c r="B129" s="40" t="s">
        <v>159</v>
      </c>
      <c r="C129" s="41"/>
      <c r="D129" s="41"/>
      <c r="E129" s="42"/>
      <c r="F129" s="40" t="s">
        <v>162</v>
      </c>
      <c r="G129" s="41"/>
      <c r="H129" s="42"/>
      <c r="I129" s="21" t="s">
        <v>163</v>
      </c>
    </row>
    <row r="130" spans="2:9" ht="16.5" thickBot="1">
      <c r="B130" s="40" t="s">
        <v>164</v>
      </c>
      <c r="C130" s="41"/>
      <c r="D130" s="41"/>
      <c r="E130" s="42"/>
      <c r="F130" s="40" t="s">
        <v>160</v>
      </c>
      <c r="G130" s="41"/>
      <c r="H130" s="42"/>
      <c r="I130" s="21" t="s">
        <v>165</v>
      </c>
    </row>
    <row r="131" spans="2:9" ht="14.1" customHeight="1" thickBot="1">
      <c r="B131" s="62" t="s">
        <v>166</v>
      </c>
      <c r="C131" s="63"/>
      <c r="D131" s="63"/>
      <c r="E131" s="64"/>
      <c r="F131" s="40" t="s">
        <v>160</v>
      </c>
      <c r="G131" s="41"/>
      <c r="H131" s="42"/>
      <c r="I131" s="21" t="s">
        <v>167</v>
      </c>
    </row>
    <row r="132" spans="2:9" ht="16.5" thickBot="1">
      <c r="B132" s="40" t="s">
        <v>168</v>
      </c>
      <c r="C132" s="41"/>
      <c r="D132" s="41"/>
      <c r="E132" s="42"/>
      <c r="F132" s="40" t="s">
        <v>160</v>
      </c>
      <c r="G132" s="41"/>
      <c r="H132" s="42"/>
      <c r="I132" s="21" t="s">
        <v>169</v>
      </c>
    </row>
    <row r="133" spans="2:9" ht="23.25" customHeight="1" thickBot="1">
      <c r="B133" s="40" t="s">
        <v>170</v>
      </c>
      <c r="C133" s="41"/>
      <c r="D133" s="41"/>
      <c r="E133" s="42"/>
      <c r="F133" s="40" t="s">
        <v>171</v>
      </c>
      <c r="G133" s="41"/>
      <c r="H133" s="42"/>
      <c r="I133" s="21" t="s">
        <v>172</v>
      </c>
    </row>
    <row r="134" spans="2:9" ht="69" customHeight="1" thickBot="1">
      <c r="B134" s="40" t="s">
        <v>173</v>
      </c>
      <c r="C134" s="41"/>
      <c r="D134" s="41"/>
      <c r="E134" s="42"/>
      <c r="F134" s="40" t="s">
        <v>174</v>
      </c>
      <c r="G134" s="41"/>
      <c r="H134" s="42"/>
      <c r="I134" s="21" t="s">
        <v>172</v>
      </c>
    </row>
    <row r="135" spans="2:9" ht="20.100000000000001" customHeight="1" thickBot="1">
      <c r="B135" s="40" t="s">
        <v>175</v>
      </c>
      <c r="C135" s="41"/>
      <c r="D135" s="41"/>
      <c r="E135" s="42"/>
      <c r="F135" s="40" t="s">
        <v>176</v>
      </c>
      <c r="G135" s="41"/>
      <c r="H135" s="42"/>
      <c r="I135" s="21" t="s">
        <v>177</v>
      </c>
    </row>
    <row r="136" spans="2:9" ht="23.25" customHeight="1" thickBot="1">
      <c r="B136" s="40" t="s">
        <v>178</v>
      </c>
      <c r="C136" s="41"/>
      <c r="D136" s="41"/>
      <c r="E136" s="42"/>
      <c r="F136" s="40" t="s">
        <v>179</v>
      </c>
      <c r="G136" s="41"/>
      <c r="H136" s="42"/>
      <c r="I136" s="21" t="s">
        <v>180</v>
      </c>
    </row>
    <row r="137" spans="2:9" ht="37.5" customHeight="1" thickBot="1">
      <c r="B137" s="40" t="s">
        <v>181</v>
      </c>
      <c r="C137" s="41"/>
      <c r="D137" s="41"/>
      <c r="E137" s="42"/>
      <c r="F137" s="40" t="s">
        <v>182</v>
      </c>
      <c r="G137" s="41"/>
      <c r="H137" s="42"/>
      <c r="I137" s="21" t="s">
        <v>183</v>
      </c>
    </row>
    <row r="138" spans="2:9" ht="16.5" thickBot="1">
      <c r="B138" s="68"/>
      <c r="C138" s="68"/>
      <c r="D138" s="68"/>
      <c r="E138" s="68"/>
      <c r="F138" s="68"/>
      <c r="G138" s="68"/>
      <c r="H138" s="68"/>
    </row>
    <row r="139" spans="2:9" s="9" customFormat="1" ht="58.5" customHeight="1" thickBot="1">
      <c r="B139" s="81" t="s">
        <v>184</v>
      </c>
      <c r="C139" s="82"/>
      <c r="D139" s="82"/>
      <c r="E139" s="82"/>
      <c r="F139" s="82"/>
      <c r="G139" s="82"/>
      <c r="H139" s="82"/>
      <c r="I139" s="83"/>
    </row>
    <row r="140" spans="2:9" ht="68.25" thickBot="1">
      <c r="B140" s="80" t="s">
        <v>185</v>
      </c>
      <c r="C140" s="80"/>
      <c r="D140" s="80"/>
      <c r="E140" s="80" t="s">
        <v>186</v>
      </c>
      <c r="F140" s="80"/>
      <c r="G140" s="80"/>
      <c r="H140" s="23" t="s">
        <v>187</v>
      </c>
      <c r="I140" s="23" t="s">
        <v>188</v>
      </c>
    </row>
    <row r="141" spans="2:9" ht="16.5" thickBot="1">
      <c r="B141" s="58" t="s">
        <v>189</v>
      </c>
      <c r="C141" s="58"/>
      <c r="D141" s="58"/>
      <c r="E141" s="58" t="s">
        <v>190</v>
      </c>
      <c r="F141" s="58"/>
      <c r="G141" s="58"/>
      <c r="H141" s="28" t="s">
        <v>191</v>
      </c>
      <c r="I141" s="21" t="s">
        <v>192</v>
      </c>
    </row>
    <row r="142" spans="2:9" ht="16.5" thickBot="1">
      <c r="B142" s="40" t="s">
        <v>193</v>
      </c>
      <c r="C142" s="41"/>
      <c r="D142" s="42"/>
      <c r="E142" s="40" t="s">
        <v>194</v>
      </c>
      <c r="F142" s="41"/>
      <c r="G142" s="42"/>
      <c r="H142" s="28" t="s">
        <v>195</v>
      </c>
      <c r="I142" s="21" t="s">
        <v>192</v>
      </c>
    </row>
    <row r="143" spans="2:9" ht="23.25" customHeight="1" thickBot="1">
      <c r="B143" s="40" t="s">
        <v>196</v>
      </c>
      <c r="C143" s="41"/>
      <c r="D143" s="42"/>
      <c r="E143" s="40" t="s">
        <v>197</v>
      </c>
      <c r="F143" s="41"/>
      <c r="G143" s="42"/>
      <c r="H143" s="28" t="s">
        <v>198</v>
      </c>
      <c r="I143" s="21" t="s">
        <v>199</v>
      </c>
    </row>
    <row r="144" spans="2:9" ht="22.5" customHeight="1" thickBot="1">
      <c r="B144" s="40" t="s">
        <v>200</v>
      </c>
      <c r="C144" s="41"/>
      <c r="D144" s="42"/>
      <c r="E144" s="40" t="s">
        <v>201</v>
      </c>
      <c r="F144" s="41"/>
      <c r="G144" s="42"/>
      <c r="H144" s="28" t="s">
        <v>202</v>
      </c>
      <c r="I144" s="21" t="s">
        <v>203</v>
      </c>
    </row>
    <row r="145" spans="2:9" ht="16.5" thickBot="1">
      <c r="B145" s="58" t="s">
        <v>204</v>
      </c>
      <c r="C145" s="58"/>
      <c r="D145" s="58"/>
      <c r="E145" s="58" t="s">
        <v>205</v>
      </c>
      <c r="F145" s="58"/>
      <c r="G145" s="58"/>
      <c r="H145" s="28" t="s">
        <v>206</v>
      </c>
      <c r="I145" s="21" t="s">
        <v>207</v>
      </c>
    </row>
    <row r="146" spans="2:9" ht="16.5" thickBot="1">
      <c r="B146" s="58" t="s">
        <v>208</v>
      </c>
      <c r="C146" s="58"/>
      <c r="D146" s="58"/>
      <c r="E146" s="58" t="s">
        <v>209</v>
      </c>
      <c r="F146" s="58"/>
      <c r="G146" s="58"/>
      <c r="H146" s="28" t="s">
        <v>210</v>
      </c>
      <c r="I146" s="21" t="s">
        <v>207</v>
      </c>
    </row>
    <row r="147" spans="2:9" ht="16.5" thickBot="1">
      <c r="B147" s="58" t="s">
        <v>200</v>
      </c>
      <c r="C147" s="58"/>
      <c r="D147" s="58"/>
      <c r="E147" s="58" t="s">
        <v>201</v>
      </c>
      <c r="F147" s="58"/>
      <c r="G147" s="58"/>
      <c r="H147" s="28" t="s">
        <v>211</v>
      </c>
      <c r="I147" s="21" t="s">
        <v>207</v>
      </c>
    </row>
    <row r="148" spans="2:9" ht="16.5" thickBot="1">
      <c r="B148" s="58" t="s">
        <v>212</v>
      </c>
      <c r="C148" s="58"/>
      <c r="D148" s="58"/>
      <c r="E148" s="58" t="s">
        <v>213</v>
      </c>
      <c r="F148" s="58"/>
      <c r="G148" s="58"/>
      <c r="H148" s="28" t="s">
        <v>214</v>
      </c>
      <c r="I148" s="21" t="s">
        <v>207</v>
      </c>
    </row>
    <row r="149" spans="2:9" ht="21.75" customHeight="1" thickBot="1">
      <c r="B149" s="40" t="s">
        <v>215</v>
      </c>
      <c r="C149" s="41"/>
      <c r="D149" s="42"/>
      <c r="E149" s="40" t="s">
        <v>216</v>
      </c>
      <c r="F149" s="41"/>
      <c r="G149" s="42"/>
      <c r="H149" s="28" t="s">
        <v>217</v>
      </c>
      <c r="I149" s="21" t="s">
        <v>207</v>
      </c>
    </row>
    <row r="150" spans="2:9" ht="16.5" thickBot="1">
      <c r="B150" s="40" t="s">
        <v>218</v>
      </c>
      <c r="C150" s="41"/>
      <c r="D150" s="42"/>
      <c r="E150" s="40" t="s">
        <v>219</v>
      </c>
      <c r="F150" s="41"/>
      <c r="G150" s="42"/>
      <c r="H150" s="28" t="s">
        <v>220</v>
      </c>
      <c r="I150" s="21" t="s">
        <v>221</v>
      </c>
    </row>
    <row r="151" spans="2:9" ht="16.5" thickBot="1">
      <c r="B151" s="40" t="s">
        <v>218</v>
      </c>
      <c r="C151" s="41"/>
      <c r="D151" s="42"/>
      <c r="E151" s="40" t="s">
        <v>219</v>
      </c>
      <c r="F151" s="41"/>
      <c r="G151" s="42"/>
      <c r="H151" s="28" t="s">
        <v>222</v>
      </c>
      <c r="I151" s="21" t="s">
        <v>207</v>
      </c>
    </row>
    <row r="152" spans="2:9" ht="24.75" customHeight="1" thickBot="1">
      <c r="B152" s="40" t="s">
        <v>223</v>
      </c>
      <c r="C152" s="41"/>
      <c r="D152" s="42"/>
      <c r="E152" s="40" t="s">
        <v>224</v>
      </c>
      <c r="F152" s="41"/>
      <c r="G152" s="42"/>
      <c r="H152" s="22" t="s">
        <v>225</v>
      </c>
      <c r="I152" s="21" t="s">
        <v>226</v>
      </c>
    </row>
    <row r="153" spans="2:9" ht="16.5" thickBot="1">
      <c r="B153" s="68"/>
      <c r="C153" s="68"/>
      <c r="D153" s="68"/>
      <c r="E153" s="68"/>
      <c r="F153" s="68"/>
      <c r="G153" s="68"/>
    </row>
    <row r="154" spans="2:9" s="9" customFormat="1" ht="21" customHeight="1" thickBot="1">
      <c r="B154" s="59" t="s">
        <v>227</v>
      </c>
      <c r="C154" s="60"/>
      <c r="D154" s="60"/>
      <c r="E154" s="60"/>
      <c r="F154" s="60"/>
      <c r="G154" s="60"/>
      <c r="H154" s="60"/>
      <c r="I154" s="61"/>
    </row>
    <row r="155" spans="2:9" ht="27.75" customHeight="1" thickBot="1">
      <c r="B155" s="65" t="s">
        <v>228</v>
      </c>
      <c r="C155" s="66"/>
      <c r="D155" s="66"/>
      <c r="E155" s="66"/>
      <c r="F155" s="66"/>
      <c r="G155" s="66"/>
      <c r="H155" s="66"/>
      <c r="I155" s="67"/>
    </row>
    <row r="156" spans="2:9" s="33" customFormat="1" ht="84" customHeight="1">
      <c r="B156" s="69" t="s">
        <v>229</v>
      </c>
      <c r="C156" s="70"/>
      <c r="D156" s="70"/>
      <c r="E156" s="70"/>
      <c r="F156" s="70"/>
      <c r="G156" s="70"/>
      <c r="H156" s="70"/>
      <c r="I156" s="71"/>
    </row>
    <row r="157" spans="2:9" s="33" customFormat="1" ht="84" customHeight="1">
      <c r="B157" s="72"/>
      <c r="C157" s="73"/>
      <c r="D157" s="73"/>
      <c r="E157" s="73"/>
      <c r="F157" s="73"/>
      <c r="G157" s="73"/>
      <c r="H157" s="73"/>
      <c r="I157" s="74"/>
    </row>
    <row r="158" spans="2:9" s="33" customFormat="1" ht="105.75" customHeight="1" thickBot="1">
      <c r="B158" s="75"/>
      <c r="C158" s="76"/>
      <c r="D158" s="76"/>
      <c r="E158" s="76"/>
      <c r="F158" s="76"/>
      <c r="G158" s="76"/>
      <c r="H158" s="76"/>
      <c r="I158" s="77"/>
    </row>
    <row r="159" spans="2:9">
      <c r="B159" s="153"/>
      <c r="C159" s="153"/>
      <c r="D159" s="153"/>
      <c r="E159" s="153"/>
      <c r="F159" s="153"/>
      <c r="G159" s="153"/>
      <c r="H159" s="153"/>
      <c r="I159" s="153"/>
    </row>
  </sheetData>
  <sheetProtection formatRows="0" insertRows="0" insertHyperlinks="0"/>
  <mergeCells count="250">
    <mergeCell ref="B46:D46"/>
    <mergeCell ref="E46:H46"/>
    <mergeCell ref="B47:D47"/>
    <mergeCell ref="B45:D45"/>
    <mergeCell ref="E45:H45"/>
    <mergeCell ref="B77:D77"/>
    <mergeCell ref="B10:E10"/>
    <mergeCell ref="F10:I10"/>
    <mergeCell ref="B11:E11"/>
    <mergeCell ref="F11:I11"/>
    <mergeCell ref="B38:D38"/>
    <mergeCell ref="E38:H38"/>
    <mergeCell ref="B51:I51"/>
    <mergeCell ref="B55:D55"/>
    <mergeCell ref="B56:D56"/>
    <mergeCell ref="B53:D53"/>
    <mergeCell ref="B54:D54"/>
    <mergeCell ref="B72:G72"/>
    <mergeCell ref="H67:I67"/>
    <mergeCell ref="H72:I72"/>
    <mergeCell ref="H71:I71"/>
    <mergeCell ref="H70:I70"/>
    <mergeCell ref="H69:I69"/>
    <mergeCell ref="H68:I68"/>
    <mergeCell ref="B159:I159"/>
    <mergeCell ref="B97:I97"/>
    <mergeCell ref="B137:E137"/>
    <mergeCell ref="B73:G73"/>
    <mergeCell ref="H73:I73"/>
    <mergeCell ref="C103:I103"/>
    <mergeCell ref="C110:I110"/>
    <mergeCell ref="C117:I117"/>
    <mergeCell ref="C124:I124"/>
    <mergeCell ref="B74:I74"/>
    <mergeCell ref="G75:H75"/>
    <mergeCell ref="E75:F75"/>
    <mergeCell ref="B75:D75"/>
    <mergeCell ref="E77:F77"/>
    <mergeCell ref="E76:F76"/>
    <mergeCell ref="B79:I79"/>
    <mergeCell ref="G77:H77"/>
    <mergeCell ref="B93:F93"/>
    <mergeCell ref="B92:F92"/>
    <mergeCell ref="C102:I102"/>
    <mergeCell ref="C101:I101"/>
    <mergeCell ref="C100:I100"/>
    <mergeCell ref="B58:I58"/>
    <mergeCell ref="B59:G59"/>
    <mergeCell ref="E52:G52"/>
    <mergeCell ref="B52:D52"/>
    <mergeCell ref="B57:D57"/>
    <mergeCell ref="E57:G57"/>
    <mergeCell ref="E55:G55"/>
    <mergeCell ref="E56:G56"/>
    <mergeCell ref="E54:G54"/>
    <mergeCell ref="E53:G53"/>
    <mergeCell ref="B63:G63"/>
    <mergeCell ref="B62:G62"/>
    <mergeCell ref="B61:G61"/>
    <mergeCell ref="B60:G60"/>
    <mergeCell ref="B67:G67"/>
    <mergeCell ref="B68:G68"/>
    <mergeCell ref="B69:G69"/>
    <mergeCell ref="B71:G71"/>
    <mergeCell ref="G76:H76"/>
    <mergeCell ref="B64:G64"/>
    <mergeCell ref="B76:D76"/>
    <mergeCell ref="B70:G70"/>
    <mergeCell ref="B66:I66"/>
    <mergeCell ref="B65:D65"/>
    <mergeCell ref="E65:G65"/>
    <mergeCell ref="B31:I31"/>
    <mergeCell ref="B32:D32"/>
    <mergeCell ref="B41:I41"/>
    <mergeCell ref="B42:D42"/>
    <mergeCell ref="B36:D36"/>
    <mergeCell ref="B39:D39"/>
    <mergeCell ref="B50:D50"/>
    <mergeCell ref="E39:H39"/>
    <mergeCell ref="E42:H42"/>
    <mergeCell ref="E47:H47"/>
    <mergeCell ref="B48:D48"/>
    <mergeCell ref="E48:H48"/>
    <mergeCell ref="B40:D40"/>
    <mergeCell ref="E40:H40"/>
    <mergeCell ref="B43:D43"/>
    <mergeCell ref="E43:H43"/>
    <mergeCell ref="B44:D44"/>
    <mergeCell ref="E44:H44"/>
    <mergeCell ref="E35:H35"/>
    <mergeCell ref="B37:D37"/>
    <mergeCell ref="E37:H37"/>
    <mergeCell ref="B49:D49"/>
    <mergeCell ref="E49:H49"/>
    <mergeCell ref="E50:G50"/>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35:D35"/>
    <mergeCell ref="B2:I3"/>
    <mergeCell ref="B7:D7"/>
    <mergeCell ref="B20:E20"/>
    <mergeCell ref="F20:I20"/>
    <mergeCell ref="E32:H32"/>
    <mergeCell ref="E33:H33"/>
    <mergeCell ref="E34:H34"/>
    <mergeCell ref="E36:H36"/>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78:D78"/>
    <mergeCell ref="E78:F78"/>
    <mergeCell ref="G78:H78"/>
    <mergeCell ref="B86:D86"/>
    <mergeCell ref="E86:G86"/>
    <mergeCell ref="B96:F96"/>
    <mergeCell ref="G96:H96"/>
    <mergeCell ref="B87:I87"/>
    <mergeCell ref="B89:I89"/>
    <mergeCell ref="E81:G81"/>
    <mergeCell ref="B82:D82"/>
    <mergeCell ref="E82:G82"/>
    <mergeCell ref="B83:D83"/>
    <mergeCell ref="E83:G83"/>
    <mergeCell ref="E80:G80"/>
    <mergeCell ref="B81:D81"/>
    <mergeCell ref="B80:D80"/>
    <mergeCell ref="B91:F91"/>
    <mergeCell ref="B90:F90"/>
    <mergeCell ref="B156:I158"/>
    <mergeCell ref="E7:F7"/>
    <mergeCell ref="E148:G148"/>
    <mergeCell ref="B140:D140"/>
    <mergeCell ref="E140:G140"/>
    <mergeCell ref="B147:D147"/>
    <mergeCell ref="B146:D146"/>
    <mergeCell ref="B145:D145"/>
    <mergeCell ref="B139:I139"/>
    <mergeCell ref="B132:E132"/>
    <mergeCell ref="B130:E130"/>
    <mergeCell ref="B129:E129"/>
    <mergeCell ref="B128:E128"/>
    <mergeCell ref="B127:E127"/>
    <mergeCell ref="F137:H137"/>
    <mergeCell ref="F132:H132"/>
    <mergeCell ref="F130:H130"/>
    <mergeCell ref="F129:H129"/>
    <mergeCell ref="F128:H128"/>
    <mergeCell ref="F127:H127"/>
    <mergeCell ref="C116:I116"/>
    <mergeCell ref="B118:I118"/>
    <mergeCell ref="C99:I99"/>
    <mergeCell ref="C98:I98"/>
    <mergeCell ref="B155:I155"/>
    <mergeCell ref="C119:I119"/>
    <mergeCell ref="C120:I120"/>
    <mergeCell ref="C121:I121"/>
    <mergeCell ref="C122:I122"/>
    <mergeCell ref="C123:I123"/>
    <mergeCell ref="B126:I126"/>
    <mergeCell ref="B138:E138"/>
    <mergeCell ref="F138:H138"/>
    <mergeCell ref="B153:D153"/>
    <mergeCell ref="E153:G153"/>
    <mergeCell ref="B150:D150"/>
    <mergeCell ref="E150:G150"/>
    <mergeCell ref="B151:D151"/>
    <mergeCell ref="E151:G151"/>
    <mergeCell ref="B152:D152"/>
    <mergeCell ref="E152:G152"/>
    <mergeCell ref="F135:H135"/>
    <mergeCell ref="B136:E136"/>
    <mergeCell ref="F136:H136"/>
    <mergeCell ref="E144:G144"/>
    <mergeCell ref="B149:D149"/>
    <mergeCell ref="E149:G149"/>
    <mergeCell ref="B142:D142"/>
    <mergeCell ref="C114:I114"/>
    <mergeCell ref="C115:I115"/>
    <mergeCell ref="B148:D148"/>
    <mergeCell ref="E147:G147"/>
    <mergeCell ref="E146:G146"/>
    <mergeCell ref="E145:G145"/>
    <mergeCell ref="E141:G141"/>
    <mergeCell ref="B141:D141"/>
    <mergeCell ref="B154:I154"/>
    <mergeCell ref="E142:G142"/>
    <mergeCell ref="B143:D143"/>
    <mergeCell ref="E143:G143"/>
    <mergeCell ref="B144:D144"/>
    <mergeCell ref="B131:E131"/>
    <mergeCell ref="F131:H131"/>
    <mergeCell ref="B133:E133"/>
    <mergeCell ref="F133:H133"/>
    <mergeCell ref="B134:E134"/>
    <mergeCell ref="F134:H134"/>
    <mergeCell ref="B135:E135"/>
    <mergeCell ref="B15:E15"/>
    <mergeCell ref="F15:I15"/>
    <mergeCell ref="C106:I106"/>
    <mergeCell ref="C107:I107"/>
    <mergeCell ref="C108:I108"/>
    <mergeCell ref="C109:I109"/>
    <mergeCell ref="B111:I111"/>
    <mergeCell ref="C112:I112"/>
    <mergeCell ref="C113:I113"/>
    <mergeCell ref="B104:I104"/>
    <mergeCell ref="C105:I105"/>
    <mergeCell ref="B84:D84"/>
    <mergeCell ref="E84:G84"/>
    <mergeCell ref="B85:D85"/>
    <mergeCell ref="E85:G85"/>
    <mergeCell ref="B88:I88"/>
    <mergeCell ref="G95:H95"/>
    <mergeCell ref="G94:H94"/>
    <mergeCell ref="G93:H93"/>
    <mergeCell ref="G92:H92"/>
    <mergeCell ref="G91:H91"/>
    <mergeCell ref="G90:H90"/>
    <mergeCell ref="B95:F95"/>
    <mergeCell ref="B94:F94"/>
  </mergeCells>
  <dataValidations disablePrompts="1"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3:I50"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6:I77 G91:I95"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8:I5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7:I97" location="'poznamky_explanatory notes'!A1" display="VI.2. Najvýznamnejšie výstupy tvorivej činnosti / The most significant research/artistic/other outputs 5" xr:uid="{00000000-0004-0000-0000-000003000000}"/>
    <hyperlink ref="B104:I104" location="'poznamky_explanatory notes'!A1" display="VI.3. Najvýznamnejšie výstupy tvorivej činnosti za ostatných šesť rokov / The most significant research/artistic/other outputs over the last six years 6" xr:uid="{00000000-0004-0000-0000-000004000000}"/>
    <hyperlink ref="B111:I111" location="'poznamky_explanatory notes'!A1" display="VI.4. Najvýznamnejšie ohlasy na výstupy tvorivej činnosti / The most significant citations corresponding to the research/artistic/other outputs7" xr:uid="{00000000-0004-0000-0000-000005000000}"/>
    <hyperlink ref="B118:I11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6:I126" location="'poznamky_explanatory notes'!A1" display="'poznamky_explanatory notes'!A1" xr:uid="{00000000-0004-0000-0000-000007000000}"/>
    <hyperlink ref="B154:I154" location="'poznamky_explanatory notes'!A1" display="IX. Iné relevantné skutočnosti / Other relevant facts 10" xr:uid="{00000000-0004-0000-0000-000008000000}"/>
    <hyperlink ref="I80" location="SŠO!A1" display="SŠO!A1" xr:uid="{00000000-0004-0000-0000-000009000000}"/>
    <hyperlink ref="H67:I67" location="SŠO!A1" display="SŠO!A1" xr:uid="{00000000-0004-0000-0000-00000A000000}"/>
    <hyperlink ref="I59" location="SŠO!A1" display="V.2.c Študijný odbor / Field of study" xr:uid="{00000000-0004-0000-0000-00000B000000}"/>
    <hyperlink ref="I52"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2" manualBreakCount="2">
    <brk id="64" max="16383" man="1"/>
    <brk id="124" max="1638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4000000}">
          <x14:formula1>
            <xm:f>SŠO!$A$2:$A$49</xm:f>
          </x14:formula1>
          <xm:sqref>I53:I56 H68:I72 I81:I85 I60:I64</xm:sqref>
        </x14:dataValidation>
        <x14:dataValidation type="list" allowBlank="1" showInputMessage="1" showErrorMessage="1" xr:uid="{00000000-0002-0000-0000-000005000000}">
          <x14:formula1>
            <xm:f>'poznamky_explanatory notes'!$T$2:$T$6</xm:f>
          </x14:formula1>
          <xm:sqref>H53:H56 H81:H85 H60:H64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7" zoomScale="90" zoomScaleNormal="100" workbookViewId="0">
      <selection activeCell="C11" sqref="C11:I11"/>
    </sheetView>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c r="T1" t="s">
        <v>230</v>
      </c>
    </row>
    <row r="2" spans="2:20" ht="22.5" customHeight="1">
      <c r="B2" s="159" t="s">
        <v>231</v>
      </c>
      <c r="C2" s="160"/>
      <c r="D2" s="160"/>
      <c r="E2" s="160"/>
      <c r="F2" s="160"/>
      <c r="G2" s="160"/>
      <c r="H2" s="160"/>
      <c r="I2" s="160"/>
      <c r="T2" t="s">
        <v>87</v>
      </c>
    </row>
    <row r="3" spans="2:20" ht="22.5" customHeight="1">
      <c r="B3" s="160"/>
      <c r="C3" s="160"/>
      <c r="D3" s="160"/>
      <c r="E3" s="160"/>
      <c r="F3" s="160"/>
      <c r="G3" s="160"/>
      <c r="H3" s="160"/>
      <c r="I3" s="160"/>
      <c r="T3" t="s">
        <v>232</v>
      </c>
    </row>
    <row r="4" spans="2:20" ht="16.5" thickBot="1">
      <c r="B4" s="5"/>
      <c r="C4" s="5"/>
      <c r="D4" s="5"/>
      <c r="E4" s="5"/>
      <c r="F4" s="5"/>
      <c r="G4" s="5"/>
      <c r="H4" s="5"/>
      <c r="I4" s="5"/>
      <c r="T4" t="s">
        <v>92</v>
      </c>
    </row>
    <row r="5" spans="2:20" ht="60.75" customHeight="1" thickBot="1">
      <c r="B5" s="10" t="s">
        <v>129</v>
      </c>
      <c r="C5" s="161" t="s">
        <v>233</v>
      </c>
      <c r="D5" s="162"/>
      <c r="E5" s="162"/>
      <c r="F5" s="162"/>
      <c r="G5" s="162"/>
      <c r="H5" s="162"/>
      <c r="I5" s="163"/>
      <c r="T5" t="s">
        <v>94</v>
      </c>
    </row>
    <row r="6" spans="2:20" ht="61.5" customHeight="1" thickBot="1">
      <c r="B6" s="10" t="s">
        <v>131</v>
      </c>
      <c r="C6" s="161" t="s">
        <v>234</v>
      </c>
      <c r="D6" s="162"/>
      <c r="E6" s="162"/>
      <c r="F6" s="162"/>
      <c r="G6" s="162"/>
      <c r="H6" s="162"/>
      <c r="I6" s="163"/>
      <c r="T6" t="s">
        <v>235</v>
      </c>
    </row>
    <row r="7" spans="2:20" ht="21.75" customHeight="1" thickBot="1">
      <c r="B7" s="10" t="s">
        <v>133</v>
      </c>
      <c r="C7" s="161" t="s">
        <v>236</v>
      </c>
      <c r="D7" s="162"/>
      <c r="E7" s="162"/>
      <c r="F7" s="162"/>
      <c r="G7" s="162"/>
      <c r="H7" s="162"/>
      <c r="I7" s="163"/>
    </row>
    <row r="8" spans="2:20" ht="33.75" customHeight="1" thickBot="1">
      <c r="B8" s="10" t="s">
        <v>135</v>
      </c>
      <c r="C8" s="161" t="s">
        <v>237</v>
      </c>
      <c r="D8" s="162"/>
      <c r="E8" s="162"/>
      <c r="F8" s="162"/>
      <c r="G8" s="162"/>
      <c r="H8" s="162"/>
      <c r="I8" s="163"/>
    </row>
    <row r="9" spans="2:20" ht="33" customHeight="1" thickBot="1">
      <c r="B9" s="10" t="s">
        <v>137</v>
      </c>
      <c r="C9" s="161" t="s">
        <v>238</v>
      </c>
      <c r="D9" s="162"/>
      <c r="E9" s="162"/>
      <c r="F9" s="162"/>
      <c r="G9" s="162"/>
      <c r="H9" s="162"/>
      <c r="I9" s="163"/>
    </row>
    <row r="10" spans="2:20" ht="35.25" customHeight="1" thickBot="1">
      <c r="B10" s="10" t="s">
        <v>239</v>
      </c>
      <c r="C10" s="161" t="s">
        <v>240</v>
      </c>
      <c r="D10" s="162"/>
      <c r="E10" s="162"/>
      <c r="F10" s="162"/>
      <c r="G10" s="162"/>
      <c r="H10" s="162"/>
      <c r="I10" s="163"/>
    </row>
    <row r="11" spans="2:20" ht="32.25" customHeight="1" thickBot="1">
      <c r="B11" s="10" t="s">
        <v>241</v>
      </c>
      <c r="C11" s="161" t="s">
        <v>242</v>
      </c>
      <c r="D11" s="162"/>
      <c r="E11" s="162"/>
      <c r="F11" s="162"/>
      <c r="G11" s="162"/>
      <c r="H11" s="162"/>
      <c r="I11" s="163"/>
    </row>
    <row r="12" spans="2:20" ht="75" customHeight="1" thickBot="1">
      <c r="B12" s="10" t="s">
        <v>243</v>
      </c>
      <c r="C12" s="161" t="s">
        <v>244</v>
      </c>
      <c r="D12" s="162"/>
      <c r="E12" s="162"/>
      <c r="F12" s="162"/>
      <c r="G12" s="162"/>
      <c r="H12" s="162"/>
      <c r="I12" s="163"/>
    </row>
    <row r="13" spans="2:20" ht="39" customHeight="1" thickBot="1">
      <c r="B13" s="10" t="s">
        <v>245</v>
      </c>
      <c r="C13" s="161" t="s">
        <v>246</v>
      </c>
      <c r="D13" s="162"/>
      <c r="E13" s="162"/>
      <c r="F13" s="162"/>
      <c r="G13" s="162"/>
      <c r="H13" s="162"/>
      <c r="I13" s="163"/>
    </row>
    <row r="14" spans="2:20" ht="31.5" customHeight="1" thickBot="1">
      <c r="B14" s="10" t="s">
        <v>247</v>
      </c>
      <c r="C14" s="161" t="s">
        <v>248</v>
      </c>
      <c r="D14" s="162"/>
      <c r="E14" s="162"/>
      <c r="F14" s="162"/>
      <c r="G14" s="162"/>
      <c r="H14" s="162"/>
      <c r="I14" s="16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cols>
    <col min="1" max="1" width="79.625" customWidth="1"/>
    <col min="2" max="2" width="28.625" customWidth="1"/>
  </cols>
  <sheetData>
    <row r="1" spans="1:1">
      <c r="A1" s="18" t="s">
        <v>249</v>
      </c>
    </row>
    <row r="2" spans="1:1">
      <c r="A2" s="17" t="s">
        <v>250</v>
      </c>
    </row>
    <row r="3" spans="1:1">
      <c r="A3" s="17" t="s">
        <v>251</v>
      </c>
    </row>
    <row r="4" spans="1:1">
      <c r="A4" s="17" t="s">
        <v>252</v>
      </c>
    </row>
    <row r="5" spans="1:1">
      <c r="A5" s="17" t="s">
        <v>253</v>
      </c>
    </row>
    <row r="6" spans="1:1">
      <c r="A6" s="17" t="s">
        <v>254</v>
      </c>
    </row>
    <row r="7" spans="1:1">
      <c r="A7" s="17" t="s">
        <v>255</v>
      </c>
    </row>
    <row r="8" spans="1:1">
      <c r="A8" s="17" t="s">
        <v>256</v>
      </c>
    </row>
    <row r="9" spans="1:1">
      <c r="A9" s="17" t="s">
        <v>257</v>
      </c>
    </row>
    <row r="10" spans="1:1">
      <c r="A10" s="17" t="s">
        <v>258</v>
      </c>
    </row>
    <row r="11" spans="1:1">
      <c r="A11" s="17" t="s">
        <v>259</v>
      </c>
    </row>
    <row r="12" spans="1:1">
      <c r="A12" s="17" t="s">
        <v>260</v>
      </c>
    </row>
    <row r="13" spans="1:1">
      <c r="A13" s="17" t="s">
        <v>261</v>
      </c>
    </row>
    <row r="14" spans="1:1">
      <c r="A14" s="17" t="s">
        <v>262</v>
      </c>
    </row>
    <row r="15" spans="1:1">
      <c r="A15" s="17" t="s">
        <v>263</v>
      </c>
    </row>
    <row r="16" spans="1:1">
      <c r="A16" s="17" t="s">
        <v>264</v>
      </c>
    </row>
    <row r="17" spans="1:1">
      <c r="A17" s="17" t="s">
        <v>265</v>
      </c>
    </row>
    <row r="18" spans="1:1">
      <c r="A18" s="17" t="s">
        <v>266</v>
      </c>
    </row>
    <row r="19" spans="1:1">
      <c r="A19" s="17" t="s">
        <v>267</v>
      </c>
    </row>
    <row r="20" spans="1:1">
      <c r="A20" s="17" t="s">
        <v>268</v>
      </c>
    </row>
    <row r="21" spans="1:1">
      <c r="A21" s="17" t="s">
        <v>269</v>
      </c>
    </row>
    <row r="22" spans="1:1">
      <c r="A22" s="17" t="s">
        <v>270</v>
      </c>
    </row>
    <row r="23" spans="1:1">
      <c r="A23" s="17" t="s">
        <v>271</v>
      </c>
    </row>
    <row r="24" spans="1:1">
      <c r="A24" s="17" t="s">
        <v>272</v>
      </c>
    </row>
    <row r="25" spans="1:1">
      <c r="A25" s="17" t="s">
        <v>273</v>
      </c>
    </row>
    <row r="26" spans="1:1">
      <c r="A26" s="17" t="s">
        <v>274</v>
      </c>
    </row>
    <row r="27" spans="1:1">
      <c r="A27" s="17" t="s">
        <v>275</v>
      </c>
    </row>
    <row r="28" spans="1:1">
      <c r="A28" s="17" t="s">
        <v>276</v>
      </c>
    </row>
    <row r="29" spans="1:1">
      <c r="A29" s="17" t="s">
        <v>277</v>
      </c>
    </row>
    <row r="30" spans="1:1">
      <c r="A30" s="17" t="s">
        <v>278</v>
      </c>
    </row>
    <row r="31" spans="1:1">
      <c r="A31" s="17" t="s">
        <v>279</v>
      </c>
    </row>
    <row r="32" spans="1:1">
      <c r="A32" s="17" t="s">
        <v>280</v>
      </c>
    </row>
    <row r="33" spans="1:1">
      <c r="A33" s="17" t="s">
        <v>281</v>
      </c>
    </row>
    <row r="34" spans="1:1">
      <c r="A34" s="17" t="s">
        <v>282</v>
      </c>
    </row>
    <row r="35" spans="1:1">
      <c r="A35" s="17" t="s">
        <v>283</v>
      </c>
    </row>
    <row r="36" spans="1:1">
      <c r="A36" s="17" t="s">
        <v>284</v>
      </c>
    </row>
    <row r="37" spans="1:1">
      <c r="A37" s="17" t="s">
        <v>285</v>
      </c>
    </row>
    <row r="38" spans="1:1">
      <c r="A38" s="17" t="s">
        <v>286</v>
      </c>
    </row>
    <row r="39" spans="1:1">
      <c r="A39" s="17" t="s">
        <v>88</v>
      </c>
    </row>
    <row r="40" spans="1:1">
      <c r="A40" s="17" t="s">
        <v>287</v>
      </c>
    </row>
    <row r="41" spans="1:1">
      <c r="A41" s="17" t="s">
        <v>288</v>
      </c>
    </row>
    <row r="42" spans="1:1">
      <c r="A42" s="17" t="s">
        <v>289</v>
      </c>
    </row>
    <row r="43" spans="1:1">
      <c r="A43" s="17" t="s">
        <v>290</v>
      </c>
    </row>
    <row r="44" spans="1:1">
      <c r="A44" s="17" t="s">
        <v>291</v>
      </c>
    </row>
    <row r="45" spans="1:1">
      <c r="A45" s="17" t="s">
        <v>292</v>
      </c>
    </row>
    <row r="46" spans="1:1">
      <c r="A46" s="17" t="s">
        <v>293</v>
      </c>
    </row>
    <row r="47" spans="1:1">
      <c r="A47" s="17" t="s">
        <v>294</v>
      </c>
    </row>
    <row r="48" spans="1:1">
      <c r="A48" s="17" t="s">
        <v>295</v>
      </c>
    </row>
    <row r="49" spans="1:1">
      <c r="A49" s="17" t="s">
        <v>296</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Senková Jana</cp:lastModifiedBy>
  <cp:revision/>
  <dcterms:created xsi:type="dcterms:W3CDTF">2020-09-21T09:46:38Z</dcterms:created>
  <dcterms:modified xsi:type="dcterms:W3CDTF">2022-01-27T13:41:06Z</dcterms:modified>
  <cp:category/>
  <cp:contentStatus/>
</cp:coreProperties>
</file>