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fileSharing readOnlyRecommended="1"/>
  <workbookPr defaultThemeVersion="166925"/>
  <mc:AlternateContent xmlns:mc="http://schemas.openxmlformats.org/markup-compatibility/2006">
    <mc:Choice Requires="x15">
      <x15ac:absPath xmlns:x15ac="http://schemas.microsoft.com/office/spreadsheetml/2010/11/ac" url="C:\Users\dreng\Downloads\"/>
    </mc:Choice>
  </mc:AlternateContent>
  <xr:revisionPtr revIDLastSave="0" documentId="13_ncr:1_{CDDD581B-7B48-4ECF-B7E6-39A29B9B414F}" xr6:coauthVersionLast="36" xr6:coauthVersionMax="47" xr10:uidLastSave="{00000000-0000-0000-0000-000000000000}"/>
  <bookViews>
    <workbookView xWindow="0" yWindow="505" windowWidth="28757" windowHeight="16259"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<sst xmlns="http://schemas.openxmlformats.org/spreadsheetml/2006/main" count="366" uniqueCount="236">
  <si>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</si>
  <si>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</si>
  <si>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</si>
  <si>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</si>
  <si>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</si>
  <si>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</si>
  <si>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</si>
  <si>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</si>
  <si>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</si>
  <si>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Filozofická fakulta Prešovskej univerzity v Prešove / Faculty of Arts, University of Prešov</t>
  </si>
  <si>
    <t>I.6 Adresa pracoviska / Address of the workplace</t>
  </si>
  <si>
    <t>FF PU, Inštitút romanistiky / Institute of Romance Studies, Faculty of Arts, University of Prešov
Ul. 17. novembra 1 , 080 01Prešov</t>
  </si>
  <si>
    <t>I.7 Pracovné zaradenie / Position</t>
  </si>
  <si>
    <t xml:space="preserve">I.8 E-mailová adresa / E-mail address </t>
  </si>
  <si>
    <t>I.9 Hyperlink na záznam osoby v Registri zamestnancov vysokých škôl 
/ Hyperlink to the entry of a person in the Register of university staff</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</si>
  <si>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</si>
  <si>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</si>
  <si>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</si>
  <si>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</si>
  <si>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</si>
  <si>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</si>
  <si>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</si>
  <si>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</si>
  <si>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</si>
  <si>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Filozofická fakulta Prešovskej Univerzity v Prešove / Faculty of Arts, University of Prešov
                        		</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</si>
  <si>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</si>
  <si>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</si>
  <si>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</si>
  <si>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</si>
  <si>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</si>
  <si>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</si>
  <si>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</si>
  <si>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</si>
  <si>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</si>
  <si>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 / odborný asistent / Assistant professor</t>
  </si>
  <si>
    <t>VŠ učiteľ / asistent / Lecturer</t>
  </si>
  <si>
    <t>SŠ učiteľ / učiteľ cudzích jazykov / Teacher of foreign languaces</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</si>
  <si>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</si>
  <si>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</si>
  <si>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</si>
  <si>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</si>
  <si>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</si>
  <si>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</si>
  <si>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</si>
  <si>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</si>
  <si>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</si>
  <si>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</si>
  <si>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</si>
  <si>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</si>
  <si>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</si>
  <si>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</si>
  <si>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</si>
  <si>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</si>
  <si>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</si>
  <si>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</si>
  <si>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</si>
  <si>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</si>
  <si>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</si>
  <si>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</si>
  <si>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</si>
  <si>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filozofia/Philosophy</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</si>
  <si>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</si>
  <si>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</si>
  <si>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</si>
  <si>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</si>
  <si>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</si>
  <si>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</si>
  <si>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</si>
  <si>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</si>
  <si>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</si>
  <si>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</si>
  <si>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</si>
  <si>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Francúzska kultúra 1 (Stredovek – 16.  stor.) / French culture 1 (Middle Ages - 16th century)</t>
  </si>
  <si>
    <t>Francúzska literatúra 1 (Stredovek – 16.  stor.) / French literature 1 (Middle Ages - 16th century)</t>
  </si>
  <si>
    <t>Lexikálna morfológia / Lexical morphology</t>
  </si>
  <si>
    <t>Odborný jazyk 2 / Professional French 2</t>
  </si>
  <si>
    <t>Lexikológia 1 / Lexicology 1</t>
  </si>
  <si>
    <t>Lexikológia 2 / Lexicology 2</t>
  </si>
  <si>
    <t>Seminár z lexikológie / Seminar in lexicology</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</si>
  <si>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</si>
  <si>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</si>
  <si>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</si>
  <si>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</si>
  <si>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</si>
  <si>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</si>
  <si>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</si>
  <si>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</si>
  <si>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</si>
  <si>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</si>
  <si>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</si>
  <si>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</si>
  <si>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</si>
  <si>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</si>
  <si>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t>í</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</si>
  <si>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</si>
  <si>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</si>
  <si>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</si>
  <si>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1/0114/17 Poemata moralia Gregora z Nazianzu ( 2017 –  2020) –riešiteľ. Výskum morálnej poézie Gregora Nazianzského. Preklad poézie do slovenčiny so zameraním na výskum typických čŕt a zabezpečenie ich transferu do slovenčiny so zachovaním charakteristík pôvodnej tvorby. Akceptácia horizontu očakávania dnešného čitateľa - sprístupnenie adekvátneho prekladu. / Poemata moralia of Gregory of Nazianzus; investigator. Research into  the moral poetry of Gregory of Nazianzus. Translation of poems into Slovak, highlighting of the typical features and their transfer into Slovak, taking into account the reader's expectations today.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</si>
  <si>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</si>
  <si>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</si>
  <si>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</si>
  <si>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</si>
  <si>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</si>
  <si>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</si>
  <si>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</si>
  <si>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</si>
  <si>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</si>
  <si>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</si>
  <si>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</si>
  <si>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</si>
  <si>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</si>
  <si>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</si>
  <si>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</si>
  <si>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</si>
  <si>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</si>
  <si>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</si>
  <si>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</si>
  <si>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</si>
  <si>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</si>
  <si>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</si>
  <si>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</si>
  <si>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</si>
  <si>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</si>
  <si>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</si>
  <si>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</si>
  <si>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</si>
  <si>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</si>
  <si>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</si>
  <si>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</si>
  <si>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</si>
  <si>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</si>
  <si>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</si>
  <si>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</si>
  <si>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</si>
  <si>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</si>
  <si>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</si>
  <si>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</si>
  <si>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</si>
  <si>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</si>
  <si>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</si>
  <si>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</si>
  <si>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</si>
  <si>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</si>
  <si>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</si>
  <si>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</si>
  <si>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</si>
  <si>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</si>
  <si>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</si>
  <si>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</si>
  <si>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</si>
  <si>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</si>
  <si>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</si>
  <si>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</si>
  <si>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</si>
  <si>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</si>
  <si>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</si>
  <si>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</si>
  <si>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</si>
  <si>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</si>
  <si>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</si>
  <si>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</si>
  <si>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</si>
  <si>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</si>
  <si>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</si>
  <si>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</si>
  <si>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</si>
  <si>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</si>
  <si>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</si>
  <si>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</si>
  <si>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</si>
  <si>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</si>
  <si>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</si>
  <si>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</si>
  <si>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</si>
  <si>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</si>
  <si>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Katreničová</t>
  </si>
  <si>
    <t>Anabela</t>
  </si>
  <si>
    <t>Mgr. et Mgr., Ph.D.</t>
  </si>
  <si>
    <t>anabela.katrenicova@unipo.sk</t>
  </si>
  <si>
    <t>https://www.portalvs.sk/regzam/detail/14823</t>
  </si>
  <si>
    <t>https://orcid.org/0000-0002_9487-2285</t>
  </si>
  <si>
    <t xml:space="preserve">učiteľstvo všeobecno-vzdelávacích predmetov: francúzsky jazyk a literatúra - latinský jazyk a literatúra / Teacher training: French language and literature and Latin language and literature
</t>
  </si>
  <si>
    <t>Teologická fakulta Katolíckej univerzity v Ružomberku /Faculty of Theology, Catholic University in Ružomberok</t>
  </si>
  <si>
    <t>katolícka teológia / catholic theology</t>
  </si>
  <si>
    <t xml:space="preserve">katolícka teológia / catholic theology
</t>
  </si>
  <si>
    <t>Filozofická fakulta Masarykovej univerzity v Brne / Faculty of Arts, Masaryk university in Brno</t>
  </si>
  <si>
    <t>odborný asistent / Assistant professor</t>
  </si>
  <si>
    <t>od  / since 1.9.2023</t>
  </si>
  <si>
    <t>1.9.2015 - 31.8.2023</t>
  </si>
  <si>
    <t>15.9.2009 – 31.8.2015</t>
  </si>
  <si>
    <t>Premonštrátske gymnázium v Košiciach</t>
  </si>
  <si>
    <t>1.9.2016 – 31.8.2017</t>
  </si>
  <si>
    <t>Syntax 1</t>
  </si>
  <si>
    <t>Morfosyntax 3</t>
  </si>
  <si>
    <t>Morfosyntax 2</t>
  </si>
  <si>
    <t>Syntax 2</t>
  </si>
  <si>
    <t xml:space="preserve">AAB – KATRENIČOVÁ, A., 2021. Virgo, uxor, vidua. Panenstvo, manželstvo a vdovstvo v učení Aurélia Augustína. Košice: Vydavateľstvo ŠafárikPress UPJŠ. - 292 s. </t>
  </si>
  <si>
    <t>AAB – KATRENIČOVÁ, A., 2019. Ján Jambor z Rožňavy. O strážení piatich zmyslov. Košice: Univerzita Pavla Jozefa Šafárika v Košiciach. - 170. s.</t>
  </si>
  <si>
    <t>ADC - KATRENIČOVÁ, A., 2017. Responsio de damnatione Salomonis de Philippe de Harveng. Une étude médiévale sur la damnation du roi Salomon. In: Revue théologique de Louvain. - č. 2 (2017), s. 195-216.</t>
  </si>
  <si>
    <t>ADD - KATRENIČOVÁ, A.,  2013. Woman and Family in Medieval Philosophy. In: Filozofia. - suppl. 2 (2013). s. 47-53.</t>
  </si>
  <si>
    <t>ADN - KATRENIČOVÁ, A., 2020. Róbert Grosseteste a jeho metafyzický spis O svetle a počiatku foriem. In: Kultúrne dejiny=Cultural history=Kulturgeschichte. č. 2 (2020), s. 283-299.</t>
  </si>
  <si>
    <t>ADN -  KATRENIČOVÁ, A., 2018. Prirodzenosť dobra a existencia zla v diele Aurélia Augustína "De natura boni". In: Kultúrne dejiny=Cultural history=Kulturgeschichte. č. 2 (2018). s. 221-237.</t>
  </si>
  <si>
    <t>MARKOV, Boris V. - YAROCHKIN, Dmitriy A. Music against the challenges of digital society [Музыка перед вызовами цифрового общества]. In Journal of Siberian Federal University - Humanities and Social Sciences, 2021, roč. 14, č. 6, s. 810-821.
Ohlas na prácu: AFC – KATRENIČOVÁ, A., 2015. La nature du bien. In: Romanica Olomucensia. suppl. (2012), s. 103-107.</t>
  </si>
  <si>
    <t>] TWOMEY, Lesley K. Speaking of heaven in conventual women´s writing (Constanza de Castilla, Teresa de Cartagena, Isabel de Villena, and Teresa de Jesús. In The medieval and early modern Iberian world - Gender and exemplarity in Medieval and early modern Spain, 2020, roč. 79, s. 212-251. Ohlas na prácu: AFC - KATRENIČOVÁ, A., 2017. Union between the body and the sou. In: Dialogo 2017: proceedings of the annual Conferences on the Dialogue between Science and Theology. Constanta: Ovidius University of Constanta. s. 19-26.</t>
  </si>
  <si>
    <t>PESSIN, Sarah. The Function of Metaphor in Medieval Neoplatonism. In The International Journal of the Platonic Tradition, 2015, vol. 9, no. 2, s. 249-252. Ohlas na prácu: AFD - KATRENIČOVÁ, A., 2013. Problem of Translating some Metaphors from the Latin Text of Fons Vitae into the Slovak Language. In: The Function of Metaphor in Medieval Neoplatonism. Košice: Univerzita Pavla Jozefa Šafárika v Košiciach, 2014. s. 121-127.
Ohlas na prácu: AAB – DRENGUBIAK, J., 2012. Richard Millet, du personnel vers l`universel. Prešov: Filozofická fakulta Prešovskej univerzity v Prešove, 2012. -188s.</t>
  </si>
  <si>
    <t>ANDOKOVÁ, Marcela. Čierna som, a predsa krásna: Tyconiov výklad Piesne presní 1,5. Bratislava : IRIS, 2020. 226 s. Ohlas na prácu: KATRENIČOVÁ, A., 2017. Stredoveká percepcia hriechov kráľa Šalamúna. In: Patristická a stredoveká recepcia Šalamúna: Kazateľ, Príslovia, Pieseň piesní. Olomouc: Univerzita Palackého v Olomouci. s. 313-332.
Ohlas na prácu: AFD - DRENGUBIAK, J.,2010. Obraz konca dejín v románe Čistý Lauve od Richarda Milleta. In: Hľadanie ekvivalentností V.: zborník z medzinárodnej vedeckej konferencie rusistov, konanej v dňoch 7.-9. septembra 2010 na KRaT IRUS FF PU v Prešove. - Prešov: Filozofická fakulta Prešovskej univerzity v Prešove. - ISBN 978-80-555-0267-0. – s.299-306.</t>
  </si>
  <si>
    <t>KARUL, Róbert. Láska ako hybnosť a nehybnosť. In Filozofia, 2011, roč. 66, č. 8, s. 114-129. Ohlas na prácu: AFD - KATRENIČOVÁ, A., 2010. Les passions au Moyen Age. In: Les passions de l'ame. Bratislava. s. 111-120.
Ohlas na prácu: AAB – DRENGUBIAK, J., 2012. Richard Millet, du personnel vers l`universel. Prešov: Filozofická fakulta Prešovskej univerzity v Prešove, 2012. -188s.</t>
  </si>
  <si>
    <t>Rím, Taliansko</t>
  </si>
  <si>
    <t>Pontificium Institutum Patristicum Augustinianum</t>
  </si>
  <si>
    <t xml:space="preserve">Expertízna činnosť: 
- Posudzovanie článku pre časopis Theologos ISSN: 1335-5570, 2023
- Posudzovanie projektu pre grantovú agentúru VEGA, komisia č.12 
Peer-review: 
- Research paper for the journal Theologos ISSN: 1335-5570, 2023
- Project assessment for grant agency VEGA, Commission No. 12 
</t>
  </si>
  <si>
    <t>AAB - KATRENIČOVÁ, A., NOVOTNÝ, Š., 2022. Ženy Matúšovej genealógie v stredovekej exegetickej literatúre. Košice: Vydavateľstvo ŠafárikPress UPJŠ. - 148 s.</t>
  </si>
  <si>
    <t>člen / member</t>
  </si>
  <si>
    <t xml:space="preserve">Redakčná rada časopisu Jazyk a kultúra (ISSN 1338-1148) / Editorial board of the review Jazyk a kultúra  (ISSN 1338-1148) </t>
  </si>
  <si>
    <t>od 2024 / since 2024</t>
  </si>
  <si>
    <t>2.1.2010-30.6. 2010</t>
  </si>
  <si>
    <t>University of Ioannina</t>
  </si>
  <si>
    <t>Ioannia, Grécko</t>
  </si>
  <si>
    <t>1.7 - 30. 7. 2007</t>
  </si>
  <si>
    <t>SAIA</t>
  </si>
  <si>
    <t>George Dixon International School of Birmingham</t>
  </si>
  <si>
    <t>Birmingham, Anglicko</t>
  </si>
  <si>
    <t>september- december 2008</t>
  </si>
  <si>
    <t>KEGA 010 UPJŠ-4/2017 Latinský jazyk pre študentov filozofickej fakulty (január 2017 - december 2019). - riešiteľ. Výskum zameraný na tvorbu učebného materiálu. / Latin language for students of Faculty of Arts; investigator. Project into the formation of manuel of latin language.</t>
  </si>
  <si>
    <t>KEGA 009 UPJŠ-4/2020 Cursus Latinus - vysokoškolské učebné texty latinského jazyka pre študijný  program latinský jazyk (január 2020 - december 2022). - riešiteľ. Výskum zameraný na excerpciu a tvorbu učebného materiálu. / Cursus Latinus - the manuel of latin language for the study program Latin language; investigator. Project into the creation of manuel of latin language for university students.</t>
  </si>
  <si>
    <t>VEGA 1/0257/20 Koncept ženy hrdinky v stredovekej exegetickej literatúre (január 2020 - december 2022) - zodpovedný riešiteľ. Výskum zameraný na percepciu vybraných typov žien v stredovekej exegetickej literatúre. / The concept of woman heroine in the medieval exegetical literature; principal investigator. Project into the perception of the specific types of women in medieval exegetical literature.</t>
  </si>
  <si>
    <t>VEGA 1/0242/24 Literatúra ako nástroj rozvíjania empatie u čitateľov (január 2014 - december 2027) - riešiteľ. Projekt zameraný na percepciu literárnych textov z ich didaktického hľadiska. / Literature as means for developing empathy in readers; investigator. Project into  perception of literary texts according their didactic function.</t>
  </si>
  <si>
    <t>Seminár k bakalárskej práci 1 / Seminar in 1st degree thesis 1</t>
  </si>
  <si>
    <t>Ortografia a ortoepia francúzskeho jazyka / French ortography and ortoepy</t>
  </si>
  <si>
    <t>Seminár k bakalárskej práci 2 / Seminar into 1st degree thesis 2</t>
  </si>
  <si>
    <t>Klasické jazyky a tradície / Classic languages and culture</t>
  </si>
  <si>
    <t>Seminár k diplomovej práci 1 / Seminar into 2nd degree thesis 1</t>
  </si>
  <si>
    <t>Seminár k diplomovej práci 2 / Seminar into 2nd degree thesis 2</t>
  </si>
  <si>
    <t>FF PU Prešov, Inštitút romanistiky / Institute of Romance Studies, Faculty of Arts, University of Prešov</t>
  </si>
  <si>
    <t>latinská medievistika / Latin medieval studies</t>
  </si>
  <si>
    <t xml:space="preserve">FF UPJŠ Košice, Katedra klasickej filológie / Faculty of Arts, University P. J. Šafárik Košice, Dep. of romance and classical philology </t>
  </si>
  <si>
    <t xml:space="preserve">FF UPJŠ Košice, Katedra romanistiky a klasickej filológie / Faculty of Arts, University P. J. Šafárik Košice, Dep. of romance and classical philology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</si>
</sst>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9"/>
      <color rgb="FF000000"/>
      <name val="Calibri"/>
      <family val="2"/>
      <charset val="238"/>
    </font>
    <font>
      <sz val="8"/>
      <name val="Calibri"/>
      <family val="2"/>
      <charset val="238"/>
      <scheme val="minor"/>
    </font>
    <font>
      <sz val="9"/>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thick">
        <color rgb="FF002060"/>
      </top>
      <bottom/>
      <diagonal/>
    </border>
  </borders>
  <cellStyleXfs count="5">
    <xf numFmtId="0" fontId="0" fillId="0" borderId="0"/>
    <xf numFmtId="0" fontId="21" fillId="0" borderId="0" applyNumberFormat="0" applyFill="0" applyBorder="0" applyAlignment="0" applyProtection="0"/>
    <xf numFmtId="0" fontId="23" fillId="0" borderId="0"/>
    <xf numFmtId="0" fontId="23" fillId="0" borderId="0"/>
    <xf numFmtId="0" fontId="21" fillId="0" borderId="0" applyNumberFormat="0" applyFill="0" applyBorder="0" applyAlignment="0" applyProtection="0"/>
  </cellStyleXfs>
  <cellXfs count="164">
    <xf numFmtId="0" fontId="0" fillId="0" borderId="0" xfId="0"/>
    <xf numFmtId="0" fontId="1" fillId="0" borderId="0" xfId="0" applyFont="1" applyAlignment="1">
      <alignment vertical="center" wrapText="1"/>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0" borderId="14" xfId="0" applyBorder="1" applyAlignment="1">
      <alignment horizontal="left" wrapText="1"/>
    </xf>
    <xf numFmtId="0" fontId="3" fillId="0" borderId="0" xfId="0" applyFont="1" applyAlignment="1">
      <alignment vertical="center" wrapText="1"/>
    </xf>
    <xf numFmtId="14" fontId="0" fillId="0" borderId="0" xfId="0" applyNumberFormat="1" applyAlignment="1">
      <alignment wrapText="1"/>
    </xf>
    <xf numFmtId="0" fontId="32" fillId="0" borderId="9" xfId="0" applyFont="1" applyBorder="1" applyAlignment="1">
      <alignment vertical="center" wrapText="1"/>
    </xf>
    <xf numFmtId="0" fontId="0" fillId="4" borderId="0" xfId="0" applyFill="1" applyAlignment="1">
      <alignment wrapText="1"/>
    </xf>
    <xf numFmtId="0" fontId="16" fillId="0" borderId="0" xfId="0" applyFont="1" applyAlignment="1">
      <alignment wrapText="1"/>
    </xf>
    <xf numFmtId="0" fontId="9" fillId="0" borderId="0" xfId="0" applyFont="1" applyAlignment="1">
      <alignment vertical="center" wrapText="1"/>
    </xf>
    <xf numFmtId="0" fontId="0" fillId="0" borderId="0" xfId="0" applyAlignment="1">
      <alignment horizontal="left" wrapText="1"/>
    </xf>
    <xf numFmtId="0" fontId="22" fillId="0" borderId="0" xfId="0" applyFont="1" applyAlignment="1">
      <alignment wrapText="1"/>
    </xf>
    <xf numFmtId="0" fontId="0" fillId="0" borderId="0" xfId="0" applyAlignment="1">
      <alignment horizontal="left" vertical="top" wrapText="1"/>
    </xf>
    <xf numFmtId="14" fontId="14" fillId="0" borderId="7" xfId="0" applyNumberFormat="1" applyFont="1" applyBorder="1" applyAlignment="1" applyProtection="1">
      <alignment horizontal="left" vertical="top" wrapText="1"/>
      <protection locked="0"/>
    </xf>
    <xf numFmtId="0" fontId="33" fillId="0" borderId="7" xfId="0" applyFont="1" applyBorder="1" applyAlignment="1">
      <alignment vertical="top" wrapText="1"/>
    </xf>
    <xf numFmtId="0" fontId="33" fillId="0" borderId="4" xfId="0" applyFont="1" applyBorder="1" applyAlignment="1">
      <alignment vertical="top"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3" fillId="0" borderId="7" xfId="0" applyFont="1" applyBorder="1" applyAlignment="1">
      <alignment horizontal="center" vertical="center" wrapText="1"/>
    </xf>
    <xf numFmtId="0" fontId="33" fillId="0" borderId="4"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6" xfId="0" applyFont="1" applyBorder="1" applyAlignment="1">
      <alignment vertical="center" wrapText="1"/>
    </xf>
    <xf numFmtId="14" fontId="0" fillId="0" borderId="6" xfId="0" applyNumberForma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0" fillId="0" borderId="6" xfId="0" applyBorder="1" applyAlignment="1">
      <alignment horizont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5" fillId="0" borderId="6" xfId="0" applyFont="1" applyBorder="1" applyAlignment="1">
      <alignment vertical="center" wrapText="1"/>
    </xf>
    <xf numFmtId="0" fontId="25" fillId="5" borderId="0" xfId="1"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1" fillId="0" borderId="5" xfId="1" applyBorder="1" applyAlignment="1" applyProtection="1">
      <alignment horizontal="left" vertical="top" wrapText="1"/>
      <protection locked="0"/>
    </xf>
    <xf numFmtId="0" fontId="21" fillId="0" borderId="6" xfId="1" applyBorder="1" applyAlignment="1" applyProtection="1">
      <alignment horizontal="left" vertical="top" wrapText="1"/>
      <protection locked="0"/>
    </xf>
    <xf numFmtId="0" fontId="21" fillId="0" borderId="7" xfId="1" applyBorder="1" applyAlignment="1" applyProtection="1">
      <alignment horizontal="left" vertical="top" wrapText="1"/>
      <protection locked="0"/>
    </xf>
    <xf numFmtId="0" fontId="18" fillId="0" borderId="17" xfId="0" applyFont="1" applyBorder="1" applyAlignment="1">
      <alignment horizontal="left" vertical="top" wrapText="1"/>
    </xf>
    <xf numFmtId="0" fontId="18" fillId="0" borderId="0" xfId="0" applyFont="1" applyAlignment="1">
      <alignment horizontal="left" vertical="top"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0" fillId="0" borderId="8" xfId="0" applyBorder="1" applyAlignment="1">
      <alignment horizont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5">
    <cellStyle name="Hyperlink" xfId="4" xr:uid="{00000000-000B-0000-0000-000008000000}"/>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abela.katrenicova@unipo.sk" TargetMode="External"/><Relationship Id="rId2" Type="http://schemas.openxmlformats.org/officeDocument/2006/relationships/hyperlink" Target="https://www.portalvs.sk/regzam/detail/14823" TargetMode="External"/><Relationship Id="rId1" Type="http://schemas.openxmlformats.org/officeDocument/2006/relationships/hyperlink" Target="https://orcid.org/0000-0002_9487-2285" TargetMode="External"/><Relationship Id="rId6" Type="http://schemas.openxmlformats.org/officeDocument/2006/relationships/printerSettings" Target="../printerSettings/printerSettings1.bin"/><Relationship Id="rId5" Type="http://schemas.openxmlformats.org/officeDocument/2006/relationships/hyperlink" Target="mailto:jan.drengubiak@unipo.sk" TargetMode="External"/><Relationship Id="rId4" Type="http://schemas.openxmlformats.org/officeDocument/2006/relationships/hyperlink" Target="https://orcid.org/0000-0003-0259-08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70"/>
  <sheetViews>
    <sheetView showGridLines="0" tabSelected="1" topLeftCell="B161" zoomScaleNormal="100" zoomScalePageLayoutView="168" workbookViewId="0">
      <selection activeCell="C97" sqref="C97:E97"/>
    </sheetView>
  </sheetViews>
  <sheetFormatPr defaultColWidth="11" defaultRowHeight="15.6" x14ac:dyDescent="0.35"/>
  <cols>
    <col min="1" max="2" width="7.6328125" style="4" customWidth="1"/>
    <col min="3" max="3" width="11.36328125" style="4" customWidth="1"/>
    <col min="4" max="4" width="15.1796875" style="4" customWidth="1"/>
    <col min="5" max="5" width="11" style="4" customWidth="1"/>
    <col min="6" max="6" width="7.1796875" style="4" customWidth="1"/>
    <col min="7" max="7" width="14" style="4" customWidth="1"/>
    <col min="8" max="8" width="8.453125" style="4" customWidth="1"/>
    <col min="9" max="9" width="14" style="4" customWidth="1"/>
    <col min="10" max="10" width="18.6328125" style="4" customWidth="1"/>
    <col min="11" max="11" width="11" style="4"/>
    <col min="12" max="13" width="0" style="4" hidden="1" customWidth="1"/>
    <col min="14" max="15" width="11" style="4" hidden="1" customWidth="1"/>
    <col min="16" max="17" width="0" style="4" hidden="1" customWidth="1"/>
    <col min="18" max="18" width="4.453125" style="4" customWidth="1"/>
    <col min="19" max="16384" width="11" style="4"/>
  </cols>
  <sheetData>
    <row r="2" spans="3:19" ht="22.7" customHeight="1" x14ac:dyDescent="0.35">
      <c r="C2" s="119" t="s">
        <v>0</v>
      </c>
      <c r="D2" s="119"/>
      <c r="E2" s="119"/>
      <c r="F2" s="119"/>
      <c r="G2" s="119"/>
      <c r="H2" s="119"/>
      <c r="I2" s="119"/>
      <c r="J2" s="119"/>
    </row>
    <row r="3" spans="3:19" ht="22.7" customHeight="1" x14ac:dyDescent="0.35">
      <c r="C3" s="119"/>
      <c r="D3" s="119"/>
      <c r="E3" s="119"/>
      <c r="F3" s="119"/>
      <c r="G3" s="119"/>
      <c r="H3" s="119"/>
      <c r="I3" s="119"/>
      <c r="J3" s="119"/>
    </row>
    <row r="4" spans="3:19" ht="16.149999999999999" thickBot="1" x14ac:dyDescent="0.4">
      <c r="C4" s="28"/>
      <c r="D4" s="28"/>
      <c r="E4" s="28"/>
      <c r="F4" s="28"/>
      <c r="G4" s="28"/>
      <c r="H4" s="28"/>
      <c r="I4" s="28"/>
      <c r="J4" s="28"/>
    </row>
    <row r="5" spans="3:19" ht="21.8" customHeight="1" thickTop="1" x14ac:dyDescent="0.35">
      <c r="C5" s="128" t="s">
        <v>1</v>
      </c>
      <c r="D5" s="128"/>
      <c r="E5" s="128"/>
      <c r="F5" s="128"/>
      <c r="G5" s="128"/>
      <c r="H5" s="128"/>
      <c r="I5" s="128"/>
      <c r="J5" s="128"/>
    </row>
    <row r="6" spans="3:19" ht="21.8" customHeight="1" thickBot="1" x14ac:dyDescent="0.4">
      <c r="C6" s="129"/>
      <c r="D6" s="129"/>
      <c r="E6" s="129"/>
      <c r="F6" s="129"/>
      <c r="G6" s="129"/>
      <c r="H6" s="129"/>
      <c r="I6" s="129"/>
      <c r="J6" s="129"/>
    </row>
    <row r="7" spans="3:19" ht="16" customHeight="1" thickBot="1" x14ac:dyDescent="0.4">
      <c r="C7" s="120" t="s">
        <v>2</v>
      </c>
      <c r="D7" s="121"/>
      <c r="E7" s="121"/>
      <c r="F7" s="66">
        <v>45439</v>
      </c>
      <c r="G7" s="67"/>
    </row>
    <row r="8" spans="3:19" ht="16.149999999999999" thickBot="1" x14ac:dyDescent="0.4">
      <c r="C8" s="29"/>
    </row>
    <row r="9" spans="3:19" ht="20.05" customHeight="1" thickBot="1" x14ac:dyDescent="0.4">
      <c r="C9" s="108" t="s">
        <v>3</v>
      </c>
      <c r="D9" s="109"/>
      <c r="E9" s="109"/>
      <c r="F9" s="109"/>
      <c r="G9" s="109"/>
      <c r="H9" s="109"/>
      <c r="I9" s="109"/>
      <c r="J9" s="110"/>
    </row>
    <row r="10" spans="3:19" ht="16" customHeight="1" thickBot="1" x14ac:dyDescent="0.4">
      <c r="C10" s="62" t="s">
        <v>4</v>
      </c>
      <c r="D10" s="63"/>
      <c r="E10" s="63"/>
      <c r="F10" s="64"/>
      <c r="G10" s="111" t="s">
        <v>175</v>
      </c>
      <c r="H10" s="112"/>
      <c r="I10" s="112"/>
      <c r="J10" s="113"/>
    </row>
    <row r="11" spans="3:19" ht="16.149999999999999" thickBot="1" x14ac:dyDescent="0.4">
      <c r="C11" s="62" t="s">
        <v>5</v>
      </c>
      <c r="D11" s="63"/>
      <c r="E11" s="63"/>
      <c r="F11" s="64"/>
      <c r="G11" s="111" t="s">
        <v>176</v>
      </c>
      <c r="H11" s="112"/>
      <c r="I11" s="112"/>
      <c r="J11" s="113"/>
    </row>
    <row r="12" spans="3:19" ht="16" customHeight="1" thickBot="1" x14ac:dyDescent="0.4">
      <c r="C12" s="62" t="s">
        <v>6</v>
      </c>
      <c r="D12" s="63"/>
      <c r="E12" s="63"/>
      <c r="F12" s="64"/>
      <c r="G12" s="111" t="s">
        <v>177</v>
      </c>
      <c r="H12" s="112"/>
      <c r="I12" s="112"/>
      <c r="J12" s="113"/>
    </row>
    <row r="13" spans="3:19" ht="18.8" customHeight="1" thickBot="1" x14ac:dyDescent="0.4">
      <c r="C13" s="62" t="s">
        <v>7</v>
      </c>
      <c r="D13" s="63"/>
      <c r="E13" s="63"/>
      <c r="F13" s="64"/>
      <c r="G13" s="111">
        <v>1985</v>
      </c>
      <c r="H13" s="112"/>
      <c r="I13" s="112"/>
      <c r="J13" s="113"/>
    </row>
    <row r="14" spans="3:19" ht="26.2" customHeight="1" thickBot="1" x14ac:dyDescent="0.4">
      <c r="C14" s="62" t="s">
        <v>8</v>
      </c>
      <c r="D14" s="63"/>
      <c r="E14" s="63"/>
      <c r="F14" s="64"/>
      <c r="G14" s="111" t="s">
        <v>9</v>
      </c>
      <c r="H14" s="112"/>
      <c r="I14" s="112"/>
      <c r="J14" s="113"/>
      <c r="S14" s="30"/>
    </row>
    <row r="15" spans="3:19" ht="45" customHeight="1" thickBot="1" x14ac:dyDescent="0.4">
      <c r="C15" s="62" t="s">
        <v>10</v>
      </c>
      <c r="D15" s="63"/>
      <c r="E15" s="63"/>
      <c r="F15" s="64"/>
      <c r="G15" s="111" t="s">
        <v>11</v>
      </c>
      <c r="H15" s="112"/>
      <c r="I15" s="112"/>
      <c r="J15" s="113"/>
      <c r="S15" s="30"/>
    </row>
    <row r="16" spans="3:19" ht="20.3" customHeight="1" thickBot="1" x14ac:dyDescent="0.4">
      <c r="C16" s="62" t="s">
        <v>12</v>
      </c>
      <c r="D16" s="63"/>
      <c r="E16" s="63"/>
      <c r="F16" s="64"/>
      <c r="G16" s="111" t="s">
        <v>186</v>
      </c>
      <c r="H16" s="112"/>
      <c r="I16" s="112"/>
      <c r="J16" s="113"/>
    </row>
    <row r="17" spans="3:20" ht="18" customHeight="1" thickBot="1" x14ac:dyDescent="0.4">
      <c r="C17" s="62" t="s">
        <v>13</v>
      </c>
      <c r="D17" s="63"/>
      <c r="E17" s="63"/>
      <c r="F17" s="64"/>
      <c r="G17" s="125" t="s">
        <v>178</v>
      </c>
      <c r="H17" s="126"/>
      <c r="I17" s="126"/>
      <c r="J17" s="127"/>
    </row>
    <row r="18" spans="3:20" ht="32.25" customHeight="1" thickBot="1" x14ac:dyDescent="0.4">
      <c r="C18" s="62" t="s">
        <v>14</v>
      </c>
      <c r="D18" s="63"/>
      <c r="E18" s="63"/>
      <c r="F18" s="64"/>
      <c r="G18" s="125" t="s">
        <v>179</v>
      </c>
      <c r="H18" s="126"/>
      <c r="I18" s="126"/>
      <c r="J18" s="127"/>
      <c r="T18" s="4" t="s">
        <v>15</v>
      </c>
    </row>
    <row r="19" spans="3:20" ht="38.299999999999997" customHeight="1" thickBot="1" x14ac:dyDescent="0.4">
      <c r="C19" s="62" t="s">
        <v>16</v>
      </c>
      <c r="D19" s="63"/>
      <c r="E19" s="63"/>
      <c r="F19" s="64"/>
      <c r="G19" s="111" t="s">
        <v>17</v>
      </c>
      <c r="H19" s="112"/>
      <c r="I19" s="112"/>
      <c r="J19" s="113"/>
    </row>
    <row r="20" spans="3:20" ht="16" customHeight="1" thickBot="1" x14ac:dyDescent="0.4">
      <c r="C20" s="122" t="s">
        <v>18</v>
      </c>
      <c r="D20" s="123"/>
      <c r="E20" s="123"/>
      <c r="F20" s="124"/>
      <c r="G20" s="125" t="s">
        <v>180</v>
      </c>
      <c r="H20" s="126"/>
      <c r="I20" s="126"/>
      <c r="J20" s="127"/>
    </row>
    <row r="21" spans="3:20" ht="16.149999999999999" thickBot="1" x14ac:dyDescent="0.4">
      <c r="C21" s="114"/>
      <c r="D21" s="114"/>
      <c r="E21" s="114"/>
      <c r="F21" s="114"/>
      <c r="G21" s="114"/>
      <c r="H21" s="114"/>
      <c r="I21" s="114"/>
      <c r="J21" s="114"/>
    </row>
    <row r="22" spans="3:20" ht="39.799999999999997" customHeight="1" thickBot="1" x14ac:dyDescent="0.4">
      <c r="C22" s="115" t="s">
        <v>19</v>
      </c>
      <c r="D22" s="116"/>
      <c r="E22" s="116"/>
      <c r="F22" s="116"/>
      <c r="G22" s="116"/>
      <c r="H22" s="116"/>
      <c r="I22" s="116"/>
      <c r="J22" s="117"/>
    </row>
    <row r="23" spans="3:20" ht="28.5" customHeight="1" thickBot="1" x14ac:dyDescent="0.4">
      <c r="C23" s="56"/>
      <c r="D23" s="58"/>
      <c r="E23" s="56" t="s">
        <v>20</v>
      </c>
      <c r="F23" s="57"/>
      <c r="G23" s="57"/>
      <c r="H23" s="58"/>
      <c r="I23" s="14" t="s">
        <v>21</v>
      </c>
      <c r="J23" s="12" t="s">
        <v>22</v>
      </c>
    </row>
    <row r="24" spans="3:20" ht="117" customHeight="1" thickBot="1" x14ac:dyDescent="0.4">
      <c r="C24" s="56" t="s">
        <v>23</v>
      </c>
      <c r="D24" s="58"/>
      <c r="E24" s="111" t="s">
        <v>24</v>
      </c>
      <c r="F24" s="112"/>
      <c r="G24" s="112"/>
      <c r="H24" s="113"/>
      <c r="I24" s="15">
        <v>2009</v>
      </c>
      <c r="J24" s="15" t="s">
        <v>181</v>
      </c>
    </row>
    <row r="25" spans="3:20" ht="117" customHeight="1" thickBot="1" x14ac:dyDescent="0.4">
      <c r="C25" s="56" t="s">
        <v>25</v>
      </c>
      <c r="D25" s="58"/>
      <c r="E25" s="111" t="s">
        <v>24</v>
      </c>
      <c r="F25" s="112"/>
      <c r="G25" s="112"/>
      <c r="H25" s="113"/>
      <c r="I25" s="15">
        <v>2009</v>
      </c>
      <c r="J25" s="15" t="s">
        <v>181</v>
      </c>
    </row>
    <row r="26" spans="3:20" ht="117" customHeight="1" thickBot="1" x14ac:dyDescent="0.4">
      <c r="C26" s="56" t="s">
        <v>23</v>
      </c>
      <c r="D26" s="58"/>
      <c r="E26" s="111" t="s">
        <v>182</v>
      </c>
      <c r="F26" s="112"/>
      <c r="G26" s="112"/>
      <c r="H26" s="113"/>
      <c r="I26" s="15">
        <v>2015</v>
      </c>
      <c r="J26" s="15" t="s">
        <v>183</v>
      </c>
    </row>
    <row r="27" spans="3:20" ht="117" customHeight="1" thickBot="1" x14ac:dyDescent="0.4">
      <c r="C27" s="56" t="s">
        <v>25</v>
      </c>
      <c r="D27" s="58"/>
      <c r="E27" s="111" t="s">
        <v>182</v>
      </c>
      <c r="F27" s="112"/>
      <c r="G27" s="112"/>
      <c r="H27" s="113"/>
      <c r="I27" s="15">
        <v>2015</v>
      </c>
      <c r="J27" s="15" t="s">
        <v>184</v>
      </c>
    </row>
    <row r="28" spans="3:20" ht="30.8" customHeight="1" thickBot="1" x14ac:dyDescent="0.4">
      <c r="C28" s="56" t="s">
        <v>26</v>
      </c>
      <c r="D28" s="58"/>
      <c r="E28" s="111" t="s">
        <v>185</v>
      </c>
      <c r="F28" s="112"/>
      <c r="G28" s="112"/>
      <c r="H28" s="113"/>
      <c r="I28" s="15">
        <v>2015</v>
      </c>
      <c r="J28" s="31" t="s">
        <v>233</v>
      </c>
    </row>
    <row r="29" spans="3:20" ht="88.55" customHeight="1" thickBot="1" x14ac:dyDescent="0.4">
      <c r="C29" s="56" t="s">
        <v>27</v>
      </c>
      <c r="D29" s="58"/>
      <c r="E29" s="111"/>
      <c r="F29" s="112"/>
      <c r="G29" s="112"/>
      <c r="H29" s="113"/>
      <c r="I29" s="15"/>
      <c r="J29" s="15"/>
    </row>
    <row r="30" spans="3:20" ht="22.7" customHeight="1" thickBot="1" x14ac:dyDescent="0.4">
      <c r="C30" s="56" t="s">
        <v>28</v>
      </c>
      <c r="D30" s="58"/>
      <c r="E30" s="111"/>
      <c r="F30" s="112"/>
      <c r="G30" s="112"/>
      <c r="H30" s="113"/>
      <c r="I30" s="15"/>
      <c r="J30" s="15"/>
      <c r="R30" s="32"/>
    </row>
    <row r="31" spans="3:20" ht="22.7" customHeight="1" thickBot="1" x14ac:dyDescent="0.4">
      <c r="C31" s="56" t="s">
        <v>29</v>
      </c>
      <c r="D31" s="58"/>
      <c r="E31" s="111"/>
      <c r="F31" s="112"/>
      <c r="G31" s="112"/>
      <c r="H31" s="113"/>
      <c r="I31" s="15"/>
      <c r="J31" s="15"/>
    </row>
    <row r="32" spans="3:20" ht="16.149999999999999" thickBot="1" x14ac:dyDescent="0.4">
      <c r="C32" s="118"/>
      <c r="D32" s="118"/>
      <c r="E32" s="118"/>
      <c r="F32" s="118"/>
      <c r="G32" s="118"/>
      <c r="H32" s="118"/>
      <c r="I32" s="118"/>
      <c r="J32" s="118"/>
    </row>
    <row r="33" spans="3:10" ht="16" customHeight="1" thickBot="1" x14ac:dyDescent="0.4">
      <c r="C33" s="130" t="s">
        <v>30</v>
      </c>
      <c r="D33" s="131"/>
      <c r="E33" s="131"/>
      <c r="F33" s="131"/>
      <c r="G33" s="131"/>
      <c r="H33" s="131"/>
      <c r="I33" s="131"/>
      <c r="J33" s="132"/>
    </row>
    <row r="34" spans="3:10" ht="24.05" customHeight="1" thickBot="1" x14ac:dyDescent="0.4">
      <c r="C34" s="59" t="s">
        <v>31</v>
      </c>
      <c r="D34" s="60"/>
      <c r="E34" s="61"/>
      <c r="F34" s="59" t="s">
        <v>32</v>
      </c>
      <c r="G34" s="60"/>
      <c r="H34" s="60"/>
      <c r="I34" s="61"/>
      <c r="J34" s="14" t="s">
        <v>33</v>
      </c>
    </row>
    <row r="35" spans="3:10" ht="34.549999999999997" customHeight="1" thickBot="1" x14ac:dyDescent="0.4">
      <c r="C35" s="50" t="s">
        <v>34</v>
      </c>
      <c r="D35" s="51"/>
      <c r="E35" s="52"/>
      <c r="F35" s="50" t="s">
        <v>232</v>
      </c>
      <c r="G35" s="51"/>
      <c r="H35" s="51"/>
      <c r="I35" s="52"/>
      <c r="J35" s="38" t="s">
        <v>187</v>
      </c>
    </row>
    <row r="36" spans="3:10" ht="48.5" customHeight="1" thickBot="1" x14ac:dyDescent="0.4">
      <c r="C36" s="50" t="s">
        <v>34</v>
      </c>
      <c r="D36" s="51"/>
      <c r="E36" s="52"/>
      <c r="F36" s="50" t="s">
        <v>234</v>
      </c>
      <c r="G36" s="51"/>
      <c r="H36" s="51"/>
      <c r="I36" s="52"/>
      <c r="J36" s="25" t="s">
        <v>188</v>
      </c>
    </row>
    <row r="37" spans="3:10" ht="48.5" customHeight="1" thickBot="1" x14ac:dyDescent="0.4">
      <c r="C37" s="50" t="s">
        <v>35</v>
      </c>
      <c r="D37" s="51"/>
      <c r="E37" s="52"/>
      <c r="F37" s="50" t="s">
        <v>235</v>
      </c>
      <c r="G37" s="51"/>
      <c r="H37" s="51"/>
      <c r="I37" s="52"/>
      <c r="J37" s="25" t="s">
        <v>189</v>
      </c>
    </row>
    <row r="38" spans="3:10" ht="31.7" customHeight="1" thickBot="1" x14ac:dyDescent="0.4">
      <c r="C38" s="80" t="s">
        <v>36</v>
      </c>
      <c r="D38" s="81"/>
      <c r="E38" s="82"/>
      <c r="F38" s="80" t="s">
        <v>190</v>
      </c>
      <c r="G38" s="81"/>
      <c r="H38" s="81"/>
      <c r="I38" s="82"/>
      <c r="J38" s="26" t="s">
        <v>191</v>
      </c>
    </row>
    <row r="39" spans="3:10" ht="17.100000000000001" customHeight="1" thickBot="1" x14ac:dyDescent="0.4">
      <c r="C39" s="83"/>
      <c r="D39" s="83"/>
      <c r="E39" s="83"/>
      <c r="F39" s="138"/>
      <c r="G39" s="138"/>
      <c r="H39" s="138"/>
      <c r="I39" s="138"/>
      <c r="J39" s="5"/>
    </row>
    <row r="40" spans="3:10" ht="39.799999999999997" customHeight="1" thickBot="1" x14ac:dyDescent="0.4">
      <c r="C40" s="130" t="s">
        <v>37</v>
      </c>
      <c r="D40" s="131"/>
      <c r="E40" s="131"/>
      <c r="F40" s="131"/>
      <c r="G40" s="131"/>
      <c r="H40" s="131"/>
      <c r="I40" s="131"/>
      <c r="J40" s="132"/>
    </row>
    <row r="41" spans="3:10" ht="25.55" customHeight="1" thickBot="1" x14ac:dyDescent="0.4">
      <c r="C41" s="59" t="s">
        <v>38</v>
      </c>
      <c r="D41" s="60"/>
      <c r="E41" s="61"/>
      <c r="F41" s="59" t="s">
        <v>39</v>
      </c>
      <c r="G41" s="60"/>
      <c r="H41" s="60"/>
      <c r="I41" s="61"/>
      <c r="J41" s="14" t="s">
        <v>40</v>
      </c>
    </row>
    <row r="42" spans="3:10" ht="58.7" customHeight="1" thickBot="1" x14ac:dyDescent="0.4">
      <c r="C42" s="50"/>
      <c r="D42" s="51"/>
      <c r="E42" s="52"/>
      <c r="F42" s="50"/>
      <c r="G42" s="51"/>
      <c r="H42" s="51"/>
      <c r="I42" s="52"/>
      <c r="J42" s="25"/>
    </row>
    <row r="43" spans="3:10" ht="17.100000000000001" customHeight="1" thickBot="1" x14ac:dyDescent="0.4">
      <c r="C43" s="23"/>
      <c r="D43" s="24"/>
      <c r="E43" s="25"/>
      <c r="F43" s="23"/>
      <c r="G43" s="24"/>
      <c r="H43" s="24"/>
      <c r="I43" s="25"/>
      <c r="J43" s="25"/>
    </row>
    <row r="44" spans="3:10" ht="17.100000000000001" customHeight="1" thickBot="1" x14ac:dyDescent="0.4">
      <c r="C44" s="50"/>
      <c r="D44" s="51"/>
      <c r="E44" s="52"/>
      <c r="F44" s="50"/>
      <c r="G44" s="51"/>
      <c r="H44" s="51"/>
      <c r="I44" s="52"/>
      <c r="J44" s="25"/>
    </row>
    <row r="45" spans="3:10" ht="16.149999999999999" thickBot="1" x14ac:dyDescent="0.4">
      <c r="C45" s="50"/>
      <c r="D45" s="51"/>
      <c r="E45" s="52"/>
      <c r="F45" s="50"/>
      <c r="G45" s="51"/>
      <c r="H45" s="51"/>
      <c r="I45" s="52"/>
      <c r="J45" s="25"/>
    </row>
    <row r="46" spans="3:10" ht="16.149999999999999" thickBot="1" x14ac:dyDescent="0.4"/>
    <row r="47" spans="3:10" ht="40.700000000000003" customHeight="1" thickBot="1" x14ac:dyDescent="0.4">
      <c r="C47" s="130" t="s">
        <v>41</v>
      </c>
      <c r="D47" s="131"/>
      <c r="E47" s="131"/>
      <c r="F47" s="131"/>
      <c r="G47" s="131"/>
      <c r="H47" s="131"/>
      <c r="I47" s="131"/>
      <c r="J47" s="132"/>
    </row>
    <row r="48" spans="3:10" ht="19.5" customHeight="1" thickBot="1" x14ac:dyDescent="0.4">
      <c r="C48" s="6"/>
      <c r="D48" s="7"/>
      <c r="E48" s="7"/>
      <c r="F48" s="7"/>
      <c r="G48" s="7"/>
      <c r="H48" s="7"/>
      <c r="I48" s="7"/>
      <c r="J48" s="7"/>
    </row>
    <row r="49" spans="3:10" ht="28.5" customHeight="1" thickBot="1" x14ac:dyDescent="0.4">
      <c r="C49" s="89" t="s">
        <v>42</v>
      </c>
      <c r="D49" s="90"/>
      <c r="E49" s="90"/>
      <c r="F49" s="90"/>
      <c r="G49" s="90"/>
      <c r="H49" s="90"/>
      <c r="I49" s="90"/>
      <c r="J49" s="91"/>
    </row>
    <row r="50" spans="3:10" ht="23.25" customHeight="1" thickBot="1" x14ac:dyDescent="0.4">
      <c r="C50" s="59" t="s">
        <v>43</v>
      </c>
      <c r="D50" s="60"/>
      <c r="E50" s="61"/>
      <c r="F50" s="59" t="s">
        <v>44</v>
      </c>
      <c r="G50" s="60"/>
      <c r="H50" s="61"/>
      <c r="I50" s="13" t="s">
        <v>45</v>
      </c>
      <c r="J50" s="21" t="s">
        <v>46</v>
      </c>
    </row>
    <row r="51" spans="3:10" ht="38.950000000000003" customHeight="1" thickBot="1" x14ac:dyDescent="0.4">
      <c r="C51" s="133"/>
      <c r="D51" s="134"/>
      <c r="E51" s="135"/>
      <c r="F51" s="133"/>
      <c r="G51" s="134"/>
      <c r="H51" s="135"/>
      <c r="I51" s="43"/>
      <c r="J51" s="39"/>
    </row>
    <row r="52" spans="3:10" ht="38.299999999999997" customHeight="1" thickBot="1" x14ac:dyDescent="0.4">
      <c r="C52" s="133"/>
      <c r="D52" s="134"/>
      <c r="E52" s="135"/>
      <c r="F52" s="133"/>
      <c r="G52" s="134"/>
      <c r="H52" s="135"/>
      <c r="I52" s="44"/>
      <c r="J52" s="40"/>
    </row>
    <row r="53" spans="3:10" ht="35.200000000000003" customHeight="1" thickBot="1" x14ac:dyDescent="0.4">
      <c r="C53" s="133"/>
      <c r="D53" s="134"/>
      <c r="E53" s="146"/>
      <c r="F53" s="147"/>
      <c r="G53" s="134"/>
      <c r="H53" s="135"/>
      <c r="I53" s="43"/>
      <c r="J53" s="39"/>
    </row>
    <row r="54" spans="3:10" ht="38.950000000000003" customHeight="1" thickBot="1" x14ac:dyDescent="0.4">
      <c r="C54" s="133"/>
      <c r="D54" s="134"/>
      <c r="E54" s="146"/>
      <c r="F54" s="147"/>
      <c r="G54" s="134"/>
      <c r="H54" s="135"/>
      <c r="I54" s="44"/>
      <c r="J54" s="40"/>
    </row>
    <row r="55" spans="3:10" ht="30.8" customHeight="1" thickBot="1" x14ac:dyDescent="0.4">
      <c r="C55" s="80"/>
      <c r="D55" s="81"/>
      <c r="E55" s="82"/>
      <c r="F55" s="80"/>
      <c r="G55" s="81"/>
      <c r="H55" s="82"/>
      <c r="I55" s="27"/>
      <c r="J55" s="27"/>
    </row>
    <row r="56" spans="3:10" ht="16" customHeight="1" thickBot="1" x14ac:dyDescent="0.4">
      <c r="C56" s="80"/>
      <c r="D56" s="81"/>
      <c r="E56" s="82"/>
      <c r="F56" s="80"/>
      <c r="G56" s="81"/>
      <c r="H56" s="82"/>
      <c r="I56" s="27"/>
      <c r="J56" s="27"/>
    </row>
    <row r="57" spans="3:10" ht="19.5" customHeight="1" thickBot="1" x14ac:dyDescent="0.4">
      <c r="C57" s="6"/>
      <c r="D57" s="7"/>
      <c r="E57" s="7"/>
      <c r="F57" s="7"/>
      <c r="G57" s="7"/>
      <c r="H57" s="7"/>
      <c r="I57" s="7"/>
      <c r="J57" s="7"/>
    </row>
    <row r="58" spans="3:10" ht="38.299999999999997" customHeight="1" thickBot="1" x14ac:dyDescent="0.4">
      <c r="C58" s="156" t="s">
        <v>53</v>
      </c>
      <c r="D58" s="157"/>
      <c r="E58" s="157"/>
      <c r="F58" s="157"/>
      <c r="G58" s="157"/>
      <c r="H58" s="157"/>
      <c r="I58" s="157"/>
      <c r="J58" s="158"/>
    </row>
    <row r="59" spans="3:10" ht="23.25" customHeight="1" thickBot="1" x14ac:dyDescent="0.4">
      <c r="C59" s="59" t="s">
        <v>54</v>
      </c>
      <c r="D59" s="60"/>
      <c r="E59" s="60"/>
      <c r="F59" s="60"/>
      <c r="G59" s="60"/>
      <c r="H59" s="61"/>
      <c r="I59" s="13" t="s">
        <v>55</v>
      </c>
      <c r="J59" s="21" t="s">
        <v>56</v>
      </c>
    </row>
    <row r="60" spans="3:10" ht="16.149999999999999" thickBot="1" x14ac:dyDescent="0.4">
      <c r="C60" s="80"/>
      <c r="D60" s="81"/>
      <c r="E60" s="81"/>
      <c r="F60" s="81"/>
      <c r="G60" s="81"/>
      <c r="H60" s="82"/>
      <c r="I60" s="27"/>
      <c r="J60" s="27"/>
    </row>
    <row r="61" spans="3:10" ht="16.149999999999999" thickBot="1" x14ac:dyDescent="0.4">
      <c r="C61" s="80"/>
      <c r="D61" s="81"/>
      <c r="E61" s="81"/>
      <c r="F61" s="81"/>
      <c r="G61" s="81"/>
      <c r="H61" s="82"/>
      <c r="I61" s="27"/>
      <c r="J61" s="27"/>
    </row>
    <row r="62" spans="3:10" ht="16.149999999999999" thickBot="1" x14ac:dyDescent="0.4">
      <c r="C62" s="80"/>
      <c r="D62" s="81"/>
      <c r="E62" s="81"/>
      <c r="F62" s="81"/>
      <c r="G62" s="81"/>
      <c r="H62" s="82"/>
      <c r="I62" s="16"/>
      <c r="J62" s="16"/>
    </row>
    <row r="63" spans="3:10" ht="16.149999999999999" thickBot="1" x14ac:dyDescent="0.4">
      <c r="C63" s="80"/>
      <c r="D63" s="81"/>
      <c r="E63" s="81"/>
      <c r="F63" s="81"/>
      <c r="G63" s="81"/>
      <c r="H63" s="82"/>
      <c r="I63" s="16"/>
      <c r="J63" s="16"/>
    </row>
    <row r="64" spans="3:10" ht="16.149999999999999" thickBot="1" x14ac:dyDescent="0.4">
      <c r="C64" s="80"/>
      <c r="D64" s="81"/>
      <c r="E64" s="81"/>
      <c r="F64" s="81"/>
      <c r="G64" s="81"/>
      <c r="H64" s="82"/>
      <c r="I64" s="16"/>
      <c r="J64" s="16"/>
    </row>
    <row r="65" spans="3:10" ht="16.149999999999999" thickBot="1" x14ac:dyDescent="0.4">
      <c r="C65" s="80"/>
      <c r="D65" s="81"/>
      <c r="E65" s="81"/>
      <c r="F65" s="81"/>
      <c r="G65" s="81"/>
      <c r="H65" s="82"/>
      <c r="I65" s="16"/>
      <c r="J65" s="16"/>
    </row>
    <row r="66" spans="3:10" ht="16.149999999999999" thickBot="1" x14ac:dyDescent="0.4">
      <c r="C66" s="83"/>
      <c r="D66" s="83"/>
      <c r="E66" s="83"/>
      <c r="F66" s="83"/>
      <c r="G66" s="83"/>
      <c r="H66" s="83"/>
      <c r="I66" s="5"/>
      <c r="J66" s="5"/>
    </row>
    <row r="67" spans="3:10" ht="39.799999999999997" customHeight="1" thickBot="1" x14ac:dyDescent="0.4">
      <c r="C67" s="89" t="s">
        <v>57</v>
      </c>
      <c r="D67" s="90"/>
      <c r="E67" s="90"/>
      <c r="F67" s="90"/>
      <c r="G67" s="90"/>
      <c r="H67" s="90"/>
      <c r="I67" s="90"/>
      <c r="J67" s="91"/>
    </row>
    <row r="68" spans="3:10" ht="24.75" customHeight="1" thickBot="1" x14ac:dyDescent="0.4">
      <c r="C68" s="59" t="s">
        <v>58</v>
      </c>
      <c r="D68" s="60"/>
      <c r="E68" s="60"/>
      <c r="F68" s="60"/>
      <c r="G68" s="60"/>
      <c r="H68" s="61"/>
      <c r="I68" s="152" t="s">
        <v>59</v>
      </c>
      <c r="J68" s="153"/>
    </row>
    <row r="69" spans="3:10" ht="16.55" customHeight="1" thickBot="1" x14ac:dyDescent="0.4">
      <c r="C69" s="80"/>
      <c r="D69" s="81"/>
      <c r="E69" s="81"/>
      <c r="F69" s="81"/>
      <c r="G69" s="81"/>
      <c r="H69" s="82"/>
      <c r="I69" s="80"/>
      <c r="J69" s="82"/>
    </row>
    <row r="70" spans="3:10" ht="16.149999999999999" thickBot="1" x14ac:dyDescent="0.4">
      <c r="C70" s="80"/>
      <c r="D70" s="81"/>
      <c r="E70" s="81"/>
      <c r="F70" s="81"/>
      <c r="G70" s="81"/>
      <c r="H70" s="82"/>
      <c r="I70" s="154"/>
      <c r="J70" s="155"/>
    </row>
    <row r="71" spans="3:10" ht="16.149999999999999" thickBot="1" x14ac:dyDescent="0.4">
      <c r="C71" s="80"/>
      <c r="D71" s="81"/>
      <c r="E71" s="81"/>
      <c r="F71" s="81"/>
      <c r="G71" s="81"/>
      <c r="H71" s="82"/>
      <c r="I71" s="154"/>
      <c r="J71" s="155"/>
    </row>
    <row r="72" spans="3:10" ht="16.149999999999999" thickBot="1" x14ac:dyDescent="0.4">
      <c r="C72" s="80"/>
      <c r="D72" s="81"/>
      <c r="E72" s="81"/>
      <c r="F72" s="81"/>
      <c r="G72" s="81"/>
      <c r="H72" s="82"/>
      <c r="I72" s="154"/>
      <c r="J72" s="155"/>
    </row>
    <row r="73" spans="3:10" ht="16.149999999999999" thickBot="1" x14ac:dyDescent="0.4">
      <c r="C73" s="80"/>
      <c r="D73" s="81"/>
      <c r="E73" s="81"/>
      <c r="F73" s="81"/>
      <c r="G73" s="81"/>
      <c r="H73" s="82"/>
      <c r="I73" s="154"/>
      <c r="J73" s="155"/>
    </row>
    <row r="74" spans="3:10" ht="16.149999999999999" thickBot="1" x14ac:dyDescent="0.4">
      <c r="C74" s="137"/>
      <c r="D74" s="137"/>
      <c r="E74" s="137"/>
      <c r="F74" s="137"/>
      <c r="G74" s="137"/>
      <c r="H74" s="137"/>
      <c r="I74" s="138"/>
      <c r="J74" s="138"/>
    </row>
    <row r="75" spans="3:10" ht="18" customHeight="1" thickBot="1" x14ac:dyDescent="0.4">
      <c r="C75" s="89" t="s">
        <v>61</v>
      </c>
      <c r="D75" s="90"/>
      <c r="E75" s="90"/>
      <c r="F75" s="90"/>
      <c r="G75" s="90"/>
      <c r="H75" s="90"/>
      <c r="I75" s="90"/>
      <c r="J75" s="91"/>
    </row>
    <row r="76" spans="3:10" ht="29.95" customHeight="1" thickBot="1" x14ac:dyDescent="0.4">
      <c r="C76" s="59"/>
      <c r="D76" s="60"/>
      <c r="E76" s="61"/>
      <c r="F76" s="139" t="s">
        <v>62</v>
      </c>
      <c r="G76" s="140"/>
      <c r="H76" s="139" t="s">
        <v>63</v>
      </c>
      <c r="I76" s="140"/>
      <c r="J76" s="17" t="s">
        <v>64</v>
      </c>
    </row>
    <row r="77" spans="3:10" ht="24.05" customHeight="1" thickBot="1" x14ac:dyDescent="0.4">
      <c r="C77" s="143" t="s">
        <v>65</v>
      </c>
      <c r="D77" s="144"/>
      <c r="E77" s="145"/>
      <c r="F77" s="141">
        <v>2</v>
      </c>
      <c r="G77" s="142"/>
      <c r="H77" s="141">
        <v>0</v>
      </c>
      <c r="I77" s="142"/>
      <c r="J77" s="42">
        <v>0</v>
      </c>
    </row>
    <row r="78" spans="3:10" ht="24.05" customHeight="1" thickBot="1" x14ac:dyDescent="0.4">
      <c r="C78" s="143" t="s">
        <v>66</v>
      </c>
      <c r="D78" s="144"/>
      <c r="E78" s="145"/>
      <c r="F78" s="141">
        <v>8</v>
      </c>
      <c r="G78" s="142"/>
      <c r="H78" s="141">
        <v>3</v>
      </c>
      <c r="I78" s="142"/>
      <c r="J78" s="42">
        <v>0</v>
      </c>
    </row>
    <row r="79" spans="3:10" ht="24.05" customHeight="1" thickBot="1" x14ac:dyDescent="0.4">
      <c r="C79" s="83"/>
      <c r="D79" s="83"/>
      <c r="E79" s="83"/>
      <c r="F79" s="83"/>
      <c r="G79" s="83"/>
      <c r="H79" s="83"/>
      <c r="I79" s="83"/>
      <c r="J79" s="5"/>
    </row>
    <row r="80" spans="3:10" ht="27.8" customHeight="1" thickBot="1" x14ac:dyDescent="0.4">
      <c r="C80" s="89" t="s">
        <v>67</v>
      </c>
      <c r="D80" s="90"/>
      <c r="E80" s="90"/>
      <c r="F80" s="90"/>
      <c r="G80" s="90"/>
      <c r="H80" s="90"/>
      <c r="I80" s="90"/>
      <c r="J80" s="91"/>
    </row>
    <row r="81" spans="3:10" ht="23.25" customHeight="1" thickBot="1" x14ac:dyDescent="0.4">
      <c r="C81" s="62" t="s">
        <v>68</v>
      </c>
      <c r="D81" s="63"/>
      <c r="E81" s="64"/>
      <c r="F81" s="62" t="s">
        <v>69</v>
      </c>
      <c r="G81" s="63"/>
      <c r="H81" s="64"/>
      <c r="I81" s="11" t="s">
        <v>70</v>
      </c>
      <c r="J81" s="20" t="s">
        <v>71</v>
      </c>
    </row>
    <row r="82" spans="3:10" ht="46.5" customHeight="1" thickBot="1" x14ac:dyDescent="0.4">
      <c r="C82" s="50" t="s">
        <v>72</v>
      </c>
      <c r="D82" s="51"/>
      <c r="E82" s="52"/>
      <c r="F82" s="50" t="s">
        <v>47</v>
      </c>
      <c r="G82" s="51"/>
      <c r="H82" s="52"/>
      <c r="I82" s="45" t="s">
        <v>48</v>
      </c>
      <c r="J82" s="46" t="s">
        <v>49</v>
      </c>
    </row>
    <row r="83" spans="3:10" ht="46.5" customHeight="1" thickBot="1" x14ac:dyDescent="0.4">
      <c r="C83" s="50" t="s">
        <v>73</v>
      </c>
      <c r="D83" s="51"/>
      <c r="E83" s="52"/>
      <c r="F83" s="50" t="s">
        <v>50</v>
      </c>
      <c r="G83" s="51"/>
      <c r="H83" s="52"/>
      <c r="I83" s="45" t="s">
        <v>48</v>
      </c>
      <c r="J83" s="46" t="s">
        <v>51</v>
      </c>
    </row>
    <row r="84" spans="3:10" ht="46.5" customHeight="1" thickBot="1" x14ac:dyDescent="0.4">
      <c r="C84" s="50" t="s">
        <v>226</v>
      </c>
      <c r="D84" s="51"/>
      <c r="E84" s="52"/>
      <c r="F84" s="50" t="s">
        <v>47</v>
      </c>
      <c r="G84" s="51"/>
      <c r="H84" s="52"/>
      <c r="I84" s="45" t="s">
        <v>48</v>
      </c>
      <c r="J84" s="46" t="s">
        <v>49</v>
      </c>
    </row>
    <row r="85" spans="3:10" ht="46.5" customHeight="1" thickBot="1" x14ac:dyDescent="0.4">
      <c r="C85" s="50" t="s">
        <v>226</v>
      </c>
      <c r="D85" s="51"/>
      <c r="E85" s="52"/>
      <c r="F85" s="50" t="s">
        <v>50</v>
      </c>
      <c r="G85" s="51"/>
      <c r="H85" s="52"/>
      <c r="I85" s="45" t="s">
        <v>48</v>
      </c>
      <c r="J85" s="46" t="s">
        <v>49</v>
      </c>
    </row>
    <row r="86" spans="3:10" ht="46.5" customHeight="1" thickBot="1" x14ac:dyDescent="0.4">
      <c r="C86" s="50" t="s">
        <v>74</v>
      </c>
      <c r="D86" s="51"/>
      <c r="E86" s="52"/>
      <c r="F86" s="50" t="s">
        <v>47</v>
      </c>
      <c r="G86" s="51"/>
      <c r="H86" s="52"/>
      <c r="I86" s="45" t="s">
        <v>48</v>
      </c>
      <c r="J86" s="46" t="s">
        <v>49</v>
      </c>
    </row>
    <row r="87" spans="3:10" ht="46.5" customHeight="1" thickBot="1" x14ac:dyDescent="0.4">
      <c r="C87" s="50" t="s">
        <v>74</v>
      </c>
      <c r="D87" s="51"/>
      <c r="E87" s="52"/>
      <c r="F87" s="50" t="s">
        <v>50</v>
      </c>
      <c r="G87" s="51"/>
      <c r="H87" s="52"/>
      <c r="I87" s="45" t="s">
        <v>48</v>
      </c>
      <c r="J87" s="46" t="s">
        <v>51</v>
      </c>
    </row>
    <row r="88" spans="3:10" ht="46.5" customHeight="1" thickBot="1" x14ac:dyDescent="0.4">
      <c r="C88" s="50" t="s">
        <v>75</v>
      </c>
      <c r="D88" s="51"/>
      <c r="E88" s="52"/>
      <c r="F88" s="50" t="s">
        <v>47</v>
      </c>
      <c r="G88" s="51"/>
      <c r="H88" s="52"/>
      <c r="I88" s="45" t="s">
        <v>48</v>
      </c>
      <c r="J88" s="46" t="s">
        <v>49</v>
      </c>
    </row>
    <row r="89" spans="3:10" ht="46.5" customHeight="1" thickBot="1" x14ac:dyDescent="0.4">
      <c r="C89" s="50" t="s">
        <v>75</v>
      </c>
      <c r="D89" s="51"/>
      <c r="E89" s="52"/>
      <c r="F89" s="50" t="s">
        <v>50</v>
      </c>
      <c r="G89" s="51"/>
      <c r="H89" s="52"/>
      <c r="I89" s="45" t="s">
        <v>48</v>
      </c>
      <c r="J89" s="46" t="s">
        <v>51</v>
      </c>
    </row>
    <row r="90" spans="3:10" ht="46.5" customHeight="1" thickBot="1" x14ac:dyDescent="0.4">
      <c r="C90" s="50" t="s">
        <v>192</v>
      </c>
      <c r="D90" s="51"/>
      <c r="E90" s="52"/>
      <c r="F90" s="50" t="s">
        <v>47</v>
      </c>
      <c r="G90" s="51"/>
      <c r="H90" s="52"/>
      <c r="I90" s="45" t="s">
        <v>52</v>
      </c>
      <c r="J90" s="46" t="s">
        <v>49</v>
      </c>
    </row>
    <row r="91" spans="3:10" ht="46.5" customHeight="1" thickBot="1" x14ac:dyDescent="0.4">
      <c r="C91" s="50" t="s">
        <v>192</v>
      </c>
      <c r="D91" s="51"/>
      <c r="E91" s="52"/>
      <c r="F91" s="50" t="s">
        <v>50</v>
      </c>
      <c r="G91" s="51"/>
      <c r="H91" s="52"/>
      <c r="I91" s="45" t="s">
        <v>52</v>
      </c>
      <c r="J91" s="46" t="s">
        <v>51</v>
      </c>
    </row>
    <row r="92" spans="3:10" ht="46.5" customHeight="1" thickBot="1" x14ac:dyDescent="0.4">
      <c r="C92" s="50" t="s">
        <v>194</v>
      </c>
      <c r="D92" s="51"/>
      <c r="E92" s="52"/>
      <c r="F92" s="50" t="s">
        <v>47</v>
      </c>
      <c r="G92" s="51"/>
      <c r="H92" s="52"/>
      <c r="I92" s="45" t="s">
        <v>48</v>
      </c>
      <c r="J92" s="46" t="s">
        <v>49</v>
      </c>
    </row>
    <row r="93" spans="3:10" ht="46.5" customHeight="1" thickBot="1" x14ac:dyDescent="0.4">
      <c r="C93" s="50" t="s">
        <v>194</v>
      </c>
      <c r="D93" s="51"/>
      <c r="E93" s="52"/>
      <c r="F93" s="50" t="s">
        <v>50</v>
      </c>
      <c r="G93" s="51"/>
      <c r="H93" s="52"/>
      <c r="I93" s="45" t="s">
        <v>48</v>
      </c>
      <c r="J93" s="46" t="s">
        <v>51</v>
      </c>
    </row>
    <row r="94" spans="3:10" ht="46.5" customHeight="1" thickBot="1" x14ac:dyDescent="0.4">
      <c r="C94" s="50" t="s">
        <v>193</v>
      </c>
      <c r="D94" s="51"/>
      <c r="E94" s="52"/>
      <c r="F94" s="50" t="s">
        <v>47</v>
      </c>
      <c r="G94" s="51"/>
      <c r="H94" s="52"/>
      <c r="I94" s="45" t="s">
        <v>48</v>
      </c>
      <c r="J94" s="46" t="s">
        <v>49</v>
      </c>
    </row>
    <row r="95" spans="3:10" ht="46.5" customHeight="1" thickBot="1" x14ac:dyDescent="0.4">
      <c r="C95" s="50" t="s">
        <v>193</v>
      </c>
      <c r="D95" s="51"/>
      <c r="E95" s="52"/>
      <c r="F95" s="50" t="s">
        <v>50</v>
      </c>
      <c r="G95" s="51"/>
      <c r="H95" s="52"/>
      <c r="I95" s="45" t="s">
        <v>48</v>
      </c>
      <c r="J95" s="46" t="s">
        <v>51</v>
      </c>
    </row>
    <row r="96" spans="3:10" ht="46.5" customHeight="1" thickBot="1" x14ac:dyDescent="0.4">
      <c r="C96" s="50" t="s">
        <v>76</v>
      </c>
      <c r="D96" s="51"/>
      <c r="E96" s="52"/>
      <c r="F96" s="50" t="s">
        <v>47</v>
      </c>
      <c r="G96" s="51"/>
      <c r="H96" s="52"/>
      <c r="I96" s="45" t="s">
        <v>52</v>
      </c>
      <c r="J96" s="46" t="s">
        <v>49</v>
      </c>
    </row>
    <row r="97" spans="3:10" ht="46.5" customHeight="1" thickBot="1" x14ac:dyDescent="0.4">
      <c r="C97" s="50" t="s">
        <v>76</v>
      </c>
      <c r="D97" s="51"/>
      <c r="E97" s="52"/>
      <c r="F97" s="50" t="s">
        <v>50</v>
      </c>
      <c r="G97" s="51"/>
      <c r="H97" s="52"/>
      <c r="I97" s="45" t="s">
        <v>52</v>
      </c>
      <c r="J97" s="46" t="s">
        <v>51</v>
      </c>
    </row>
    <row r="98" spans="3:10" ht="46.5" customHeight="1" thickBot="1" x14ac:dyDescent="0.4">
      <c r="C98" s="50" t="s">
        <v>77</v>
      </c>
      <c r="D98" s="51"/>
      <c r="E98" s="52"/>
      <c r="F98" s="50" t="s">
        <v>47</v>
      </c>
      <c r="G98" s="51"/>
      <c r="H98" s="52"/>
      <c r="I98" s="45" t="s">
        <v>52</v>
      </c>
      <c r="J98" s="46" t="s">
        <v>49</v>
      </c>
    </row>
    <row r="99" spans="3:10" ht="46.5" customHeight="1" thickBot="1" x14ac:dyDescent="0.4">
      <c r="C99" s="50" t="s">
        <v>77</v>
      </c>
      <c r="D99" s="51"/>
      <c r="E99" s="52"/>
      <c r="F99" s="50" t="s">
        <v>50</v>
      </c>
      <c r="G99" s="51"/>
      <c r="H99" s="52"/>
      <c r="I99" s="45" t="s">
        <v>52</v>
      </c>
      <c r="J99" s="46" t="s">
        <v>51</v>
      </c>
    </row>
    <row r="100" spans="3:10" ht="46.5" customHeight="1" thickBot="1" x14ac:dyDescent="0.4">
      <c r="C100" s="50" t="s">
        <v>195</v>
      </c>
      <c r="D100" s="51"/>
      <c r="E100" s="52"/>
      <c r="F100" s="50" t="s">
        <v>47</v>
      </c>
      <c r="G100" s="51"/>
      <c r="H100" s="52"/>
      <c r="I100" s="45" t="s">
        <v>52</v>
      </c>
      <c r="J100" s="46" t="s">
        <v>49</v>
      </c>
    </row>
    <row r="101" spans="3:10" ht="46.5" customHeight="1" thickBot="1" x14ac:dyDescent="0.4">
      <c r="C101" s="50" t="s">
        <v>195</v>
      </c>
      <c r="D101" s="51"/>
      <c r="E101" s="52"/>
      <c r="F101" s="50" t="s">
        <v>50</v>
      </c>
      <c r="G101" s="51"/>
      <c r="H101" s="52"/>
      <c r="I101" s="45" t="s">
        <v>52</v>
      </c>
      <c r="J101" s="46" t="s">
        <v>51</v>
      </c>
    </row>
    <row r="102" spans="3:10" ht="46.5" customHeight="1" thickBot="1" x14ac:dyDescent="0.4">
      <c r="C102" s="50" t="s">
        <v>78</v>
      </c>
      <c r="D102" s="51"/>
      <c r="E102" s="52"/>
      <c r="F102" s="50" t="s">
        <v>47</v>
      </c>
      <c r="G102" s="51"/>
      <c r="H102" s="52"/>
      <c r="I102" s="45" t="s">
        <v>52</v>
      </c>
      <c r="J102" s="46" t="s">
        <v>49</v>
      </c>
    </row>
    <row r="103" spans="3:10" ht="46.5" customHeight="1" thickBot="1" x14ac:dyDescent="0.4">
      <c r="C103" s="50" t="s">
        <v>78</v>
      </c>
      <c r="D103" s="51"/>
      <c r="E103" s="52"/>
      <c r="F103" s="50" t="s">
        <v>50</v>
      </c>
      <c r="G103" s="51"/>
      <c r="H103" s="52"/>
      <c r="I103" s="45" t="s">
        <v>52</v>
      </c>
      <c r="J103" s="46" t="s">
        <v>51</v>
      </c>
    </row>
    <row r="104" spans="3:10" ht="46.5" customHeight="1" thickBot="1" x14ac:dyDescent="0.4">
      <c r="C104" s="50" t="s">
        <v>227</v>
      </c>
      <c r="D104" s="51"/>
      <c r="E104" s="52"/>
      <c r="F104" s="50" t="s">
        <v>47</v>
      </c>
      <c r="G104" s="51"/>
      <c r="H104" s="52"/>
      <c r="I104" s="45"/>
      <c r="J104" s="46" t="s">
        <v>49</v>
      </c>
    </row>
    <row r="105" spans="3:10" ht="46.5" customHeight="1" thickBot="1" x14ac:dyDescent="0.4">
      <c r="C105" s="50" t="s">
        <v>227</v>
      </c>
      <c r="D105" s="51"/>
      <c r="E105" s="52"/>
      <c r="F105" s="50" t="s">
        <v>50</v>
      </c>
      <c r="G105" s="51"/>
      <c r="H105" s="52"/>
      <c r="I105" s="45"/>
      <c r="J105" s="46" t="s">
        <v>51</v>
      </c>
    </row>
    <row r="106" spans="3:10" ht="46.5" customHeight="1" thickBot="1" x14ac:dyDescent="0.4">
      <c r="C106" s="50" t="s">
        <v>228</v>
      </c>
      <c r="D106" s="51"/>
      <c r="E106" s="52"/>
      <c r="F106" s="50" t="s">
        <v>47</v>
      </c>
      <c r="G106" s="51"/>
      <c r="H106" s="52"/>
      <c r="I106" s="45" t="s">
        <v>48</v>
      </c>
      <c r="J106" s="46" t="s">
        <v>49</v>
      </c>
    </row>
    <row r="107" spans="3:10" ht="46.5" customHeight="1" thickBot="1" x14ac:dyDescent="0.4">
      <c r="C107" s="50" t="s">
        <v>228</v>
      </c>
      <c r="D107" s="51"/>
      <c r="E107" s="52"/>
      <c r="F107" s="50" t="s">
        <v>50</v>
      </c>
      <c r="G107" s="51"/>
      <c r="H107" s="52"/>
      <c r="I107" s="45" t="s">
        <v>48</v>
      </c>
      <c r="J107" s="46" t="s">
        <v>51</v>
      </c>
    </row>
    <row r="108" spans="3:10" ht="46.5" customHeight="1" thickBot="1" x14ac:dyDescent="0.4">
      <c r="C108" s="50" t="s">
        <v>229</v>
      </c>
      <c r="D108" s="51"/>
      <c r="E108" s="52"/>
      <c r="F108" s="23"/>
      <c r="G108" s="24"/>
      <c r="H108" s="25"/>
      <c r="I108" s="45" t="s">
        <v>48</v>
      </c>
      <c r="J108" s="46"/>
    </row>
    <row r="109" spans="3:10" ht="46.5" customHeight="1" thickBot="1" x14ac:dyDescent="0.4">
      <c r="C109" s="50" t="s">
        <v>230</v>
      </c>
      <c r="D109" s="51"/>
      <c r="E109" s="52"/>
      <c r="F109" s="50" t="s">
        <v>47</v>
      </c>
      <c r="G109" s="51"/>
      <c r="H109" s="52"/>
      <c r="I109" s="45" t="s">
        <v>52</v>
      </c>
      <c r="J109" s="46" t="s">
        <v>49</v>
      </c>
    </row>
    <row r="110" spans="3:10" ht="46.5" customHeight="1" thickBot="1" x14ac:dyDescent="0.4">
      <c r="C110" s="50" t="s">
        <v>230</v>
      </c>
      <c r="D110" s="51"/>
      <c r="E110" s="52"/>
      <c r="F110" s="53" t="s">
        <v>47</v>
      </c>
      <c r="G110" s="54"/>
      <c r="H110" s="55"/>
      <c r="I110" s="45" t="s">
        <v>52</v>
      </c>
      <c r="J110" s="46" t="s">
        <v>51</v>
      </c>
    </row>
    <row r="111" spans="3:10" ht="46.5" customHeight="1" thickBot="1" x14ac:dyDescent="0.4">
      <c r="C111" s="50" t="s">
        <v>231</v>
      </c>
      <c r="D111" s="51"/>
      <c r="E111" s="52"/>
      <c r="F111" s="50" t="s">
        <v>47</v>
      </c>
      <c r="G111" s="51"/>
      <c r="H111" s="52"/>
      <c r="I111" s="45" t="s">
        <v>52</v>
      </c>
      <c r="J111" s="46" t="s">
        <v>49</v>
      </c>
    </row>
    <row r="112" spans="3:10" ht="46.5" customHeight="1" thickBot="1" x14ac:dyDescent="0.4">
      <c r="C112" s="50" t="s">
        <v>231</v>
      </c>
      <c r="D112" s="51"/>
      <c r="E112" s="52"/>
      <c r="F112" s="50" t="s">
        <v>50</v>
      </c>
      <c r="G112" s="51"/>
      <c r="H112" s="52"/>
      <c r="I112" s="45" t="s">
        <v>52</v>
      </c>
      <c r="J112" s="46" t="s">
        <v>51</v>
      </c>
    </row>
    <row r="113" spans="3:18" s="33" customFormat="1" ht="18.95" customHeight="1" thickBot="1" x14ac:dyDescent="0.45">
      <c r="C113" s="65"/>
      <c r="D113" s="65"/>
      <c r="E113" s="65"/>
      <c r="F113" s="65"/>
      <c r="G113" s="65"/>
      <c r="H113" s="65"/>
      <c r="I113" s="65"/>
      <c r="J113" s="65"/>
    </row>
    <row r="114" spans="3:18" ht="16.149999999999999" thickBot="1" x14ac:dyDescent="0.4">
      <c r="C114" s="149" t="s">
        <v>79</v>
      </c>
      <c r="D114" s="150"/>
      <c r="E114" s="150"/>
      <c r="F114" s="150"/>
      <c r="G114" s="150"/>
      <c r="H114" s="150"/>
      <c r="I114" s="150"/>
      <c r="J114" s="151"/>
    </row>
    <row r="115" spans="3:18" ht="25.55" customHeight="1" thickBot="1" x14ac:dyDescent="0.4">
      <c r="C115" s="59"/>
      <c r="D115" s="60"/>
      <c r="E115" s="60"/>
      <c r="F115" s="60"/>
      <c r="G115" s="61"/>
      <c r="H115" s="59" t="s">
        <v>80</v>
      </c>
      <c r="I115" s="61"/>
      <c r="J115" s="11" t="s">
        <v>81</v>
      </c>
    </row>
    <row r="116" spans="3:18" ht="24.05" customHeight="1" thickBot="1" x14ac:dyDescent="0.4">
      <c r="C116" s="56" t="s">
        <v>82</v>
      </c>
      <c r="D116" s="57"/>
      <c r="E116" s="57"/>
      <c r="F116" s="57"/>
      <c r="G116" s="58"/>
      <c r="H116" s="87">
        <v>43</v>
      </c>
      <c r="I116" s="88"/>
      <c r="J116" s="41">
        <v>23</v>
      </c>
    </row>
    <row r="117" spans="3:18" ht="16.55" customHeight="1" thickBot="1" x14ac:dyDescent="0.4">
      <c r="C117" s="56" t="s">
        <v>83</v>
      </c>
      <c r="D117" s="57"/>
      <c r="E117" s="57"/>
      <c r="F117" s="57"/>
      <c r="G117" s="58"/>
      <c r="H117" s="87">
        <v>7</v>
      </c>
      <c r="I117" s="88"/>
      <c r="J117" s="41">
        <v>4</v>
      </c>
    </row>
    <row r="118" spans="3:18" ht="33.75" customHeight="1" thickBot="1" x14ac:dyDescent="0.4">
      <c r="C118" s="56" t="s">
        <v>84</v>
      </c>
      <c r="D118" s="57"/>
      <c r="E118" s="57"/>
      <c r="F118" s="57"/>
      <c r="G118" s="58"/>
      <c r="H118" s="87">
        <v>34</v>
      </c>
      <c r="I118" s="88"/>
      <c r="J118" s="41">
        <v>24</v>
      </c>
    </row>
    <row r="119" spans="3:18" ht="27" customHeight="1" thickBot="1" x14ac:dyDescent="0.4">
      <c r="C119" s="56" t="s">
        <v>85</v>
      </c>
      <c r="D119" s="57"/>
      <c r="E119" s="57"/>
      <c r="F119" s="57"/>
      <c r="G119" s="58"/>
      <c r="H119" s="87">
        <v>5</v>
      </c>
      <c r="I119" s="88"/>
      <c r="J119" s="41">
        <v>4</v>
      </c>
    </row>
    <row r="120" spans="3:18" ht="27" customHeight="1" thickBot="1" x14ac:dyDescent="0.4">
      <c r="C120" s="56" t="s">
        <v>86</v>
      </c>
      <c r="D120" s="57"/>
      <c r="E120" s="57"/>
      <c r="F120" s="57"/>
      <c r="G120" s="58"/>
      <c r="H120" s="87">
        <v>5</v>
      </c>
      <c r="I120" s="88"/>
      <c r="J120" s="41">
        <v>5</v>
      </c>
    </row>
    <row r="121" spans="3:18" ht="27" customHeight="1" thickBot="1" x14ac:dyDescent="0.4">
      <c r="C121" s="148"/>
      <c r="D121" s="148"/>
      <c r="E121" s="148"/>
      <c r="F121" s="148"/>
      <c r="G121" s="148"/>
      <c r="H121" s="148"/>
      <c r="I121" s="148"/>
      <c r="J121" s="1"/>
    </row>
    <row r="122" spans="3:18" ht="16.149999999999999" thickBot="1" x14ac:dyDescent="0.4">
      <c r="C122" s="77" t="s">
        <v>87</v>
      </c>
      <c r="D122" s="78"/>
      <c r="E122" s="78"/>
      <c r="F122" s="78"/>
      <c r="G122" s="78"/>
      <c r="H122" s="78"/>
      <c r="I122" s="78"/>
      <c r="J122" s="79"/>
    </row>
    <row r="123" spans="3:18" ht="20.3" customHeight="1" thickBot="1" x14ac:dyDescent="0.4">
      <c r="C123" s="11" t="s">
        <v>88</v>
      </c>
      <c r="D123" s="71" t="s">
        <v>196</v>
      </c>
      <c r="E123" s="72"/>
      <c r="F123" s="72"/>
      <c r="G123" s="72"/>
      <c r="H123" s="72"/>
      <c r="I123" s="72"/>
      <c r="J123" s="73"/>
    </row>
    <row r="124" spans="3:18" ht="28.5" customHeight="1" thickBot="1" x14ac:dyDescent="0.4">
      <c r="C124" s="11" t="s">
        <v>89</v>
      </c>
      <c r="D124" s="71" t="s">
        <v>197</v>
      </c>
      <c r="E124" s="72"/>
      <c r="F124" s="72"/>
      <c r="G124" s="72"/>
      <c r="H124" s="72"/>
      <c r="I124" s="72"/>
      <c r="J124" s="73"/>
    </row>
    <row r="125" spans="3:18" ht="27.8" customHeight="1" thickBot="1" x14ac:dyDescent="0.4">
      <c r="C125" s="11" t="s">
        <v>90</v>
      </c>
      <c r="D125" s="71" t="s">
        <v>198</v>
      </c>
      <c r="E125" s="72"/>
      <c r="F125" s="72"/>
      <c r="G125" s="72"/>
      <c r="H125" s="72"/>
      <c r="I125" s="72"/>
      <c r="J125" s="73"/>
    </row>
    <row r="126" spans="3:18" ht="35.200000000000003" customHeight="1" thickBot="1" x14ac:dyDescent="0.4">
      <c r="C126" s="11" t="s">
        <v>91</v>
      </c>
      <c r="D126" s="71" t="s">
        <v>199</v>
      </c>
      <c r="E126" s="72"/>
      <c r="F126" s="72"/>
      <c r="G126" s="72"/>
      <c r="H126" s="72"/>
      <c r="I126" s="72"/>
      <c r="J126" s="73"/>
    </row>
    <row r="127" spans="3:18" ht="26.2" customHeight="1" thickBot="1" x14ac:dyDescent="0.4">
      <c r="C127" s="11" t="s">
        <v>92</v>
      </c>
      <c r="D127" s="71" t="s">
        <v>200</v>
      </c>
      <c r="E127" s="72"/>
      <c r="F127" s="72"/>
      <c r="G127" s="72"/>
      <c r="H127" s="72"/>
      <c r="I127" s="72"/>
      <c r="J127" s="73"/>
    </row>
    <row r="128" spans="3:18" ht="36" customHeight="1" thickBot="1" x14ac:dyDescent="0.4">
      <c r="C128" s="34"/>
      <c r="D128" s="107"/>
      <c r="E128" s="107"/>
      <c r="F128" s="107"/>
      <c r="G128" s="107"/>
      <c r="H128" s="107"/>
      <c r="I128" s="107"/>
      <c r="J128" s="107"/>
      <c r="R128" s="4" t="s">
        <v>93</v>
      </c>
    </row>
    <row r="129" spans="3:21" ht="16.149999999999999" thickBot="1" x14ac:dyDescent="0.4">
      <c r="C129" s="77" t="s">
        <v>94</v>
      </c>
      <c r="D129" s="78"/>
      <c r="E129" s="78"/>
      <c r="F129" s="78"/>
      <c r="G129" s="78"/>
      <c r="H129" s="78"/>
      <c r="I129" s="78"/>
      <c r="J129" s="79"/>
    </row>
    <row r="130" spans="3:21" ht="29.95" customHeight="1" thickBot="1" x14ac:dyDescent="0.4">
      <c r="C130" s="22" t="s">
        <v>88</v>
      </c>
      <c r="D130" s="71" t="s">
        <v>196</v>
      </c>
      <c r="E130" s="72"/>
      <c r="F130" s="72"/>
      <c r="G130" s="72"/>
      <c r="H130" s="72"/>
      <c r="I130" s="72"/>
      <c r="J130" s="73"/>
    </row>
    <row r="131" spans="3:21" s="35" customFormat="1" ht="26.2" customHeight="1" thickBot="1" x14ac:dyDescent="0.4">
      <c r="C131" s="22" t="s">
        <v>89</v>
      </c>
      <c r="D131" s="71" t="s">
        <v>197</v>
      </c>
      <c r="E131" s="72"/>
      <c r="F131" s="72"/>
      <c r="G131" s="72"/>
      <c r="H131" s="72"/>
      <c r="I131" s="72"/>
      <c r="J131" s="73"/>
    </row>
    <row r="132" spans="3:21" s="35" customFormat="1" ht="40.700000000000003" customHeight="1" thickBot="1" x14ac:dyDescent="0.4">
      <c r="C132" s="22" t="s">
        <v>90</v>
      </c>
      <c r="D132" s="71" t="s">
        <v>210</v>
      </c>
      <c r="E132" s="72"/>
      <c r="F132" s="72"/>
      <c r="G132" s="72"/>
      <c r="H132" s="72"/>
      <c r="I132" s="72"/>
      <c r="J132" s="73"/>
    </row>
    <row r="133" spans="3:21" s="35" customFormat="1" ht="40.700000000000003" customHeight="1" thickBot="1" x14ac:dyDescent="0.4">
      <c r="C133" s="22" t="s">
        <v>91</v>
      </c>
      <c r="D133" s="71" t="s">
        <v>200</v>
      </c>
      <c r="E133" s="72"/>
      <c r="F133" s="72"/>
      <c r="G133" s="72"/>
      <c r="H133" s="72"/>
      <c r="I133" s="72"/>
      <c r="J133" s="73"/>
    </row>
    <row r="134" spans="3:21" s="35" customFormat="1" ht="28.5" customHeight="1" thickBot="1" x14ac:dyDescent="0.4">
      <c r="C134" s="22" t="s">
        <v>92</v>
      </c>
      <c r="D134" s="71" t="s">
        <v>201</v>
      </c>
      <c r="E134" s="72"/>
      <c r="F134" s="72"/>
      <c r="G134" s="72"/>
      <c r="H134" s="72"/>
      <c r="I134" s="72"/>
      <c r="J134" s="73"/>
    </row>
    <row r="135" spans="3:21" s="35" customFormat="1" ht="40.700000000000003" customHeight="1" thickBot="1" x14ac:dyDescent="0.4">
      <c r="C135" s="34"/>
      <c r="D135" s="107"/>
      <c r="E135" s="107"/>
      <c r="F135" s="107"/>
      <c r="G135" s="107"/>
      <c r="H135" s="107"/>
      <c r="I135" s="107"/>
      <c r="J135" s="107"/>
    </row>
    <row r="136" spans="3:21" ht="16.149999999999999" thickBot="1" x14ac:dyDescent="0.4">
      <c r="C136" s="77" t="s">
        <v>95</v>
      </c>
      <c r="D136" s="78"/>
      <c r="E136" s="78"/>
      <c r="F136" s="78"/>
      <c r="G136" s="78"/>
      <c r="H136" s="78"/>
      <c r="I136" s="78"/>
      <c r="J136" s="79"/>
    </row>
    <row r="137" spans="3:21" ht="28.5" customHeight="1" thickBot="1" x14ac:dyDescent="0.4">
      <c r="C137" s="11" t="s">
        <v>88</v>
      </c>
      <c r="D137" s="84" t="s">
        <v>202</v>
      </c>
      <c r="E137" s="85"/>
      <c r="F137" s="85"/>
      <c r="G137" s="85"/>
      <c r="H137" s="85"/>
      <c r="I137" s="85"/>
      <c r="J137" s="86"/>
    </row>
    <row r="138" spans="3:21" ht="36" customHeight="1" thickBot="1" x14ac:dyDescent="0.4">
      <c r="C138" s="11" t="s">
        <v>89</v>
      </c>
      <c r="D138" s="84" t="s">
        <v>203</v>
      </c>
      <c r="E138" s="85"/>
      <c r="F138" s="85"/>
      <c r="G138" s="85"/>
      <c r="H138" s="85"/>
      <c r="I138" s="85"/>
      <c r="J138" s="86"/>
    </row>
    <row r="139" spans="3:21" ht="33.049999999999997" customHeight="1" thickBot="1" x14ac:dyDescent="0.4">
      <c r="C139" s="11" t="s">
        <v>90</v>
      </c>
      <c r="D139" s="71" t="s">
        <v>204</v>
      </c>
      <c r="E139" s="72"/>
      <c r="F139" s="72"/>
      <c r="G139" s="72"/>
      <c r="H139" s="72"/>
      <c r="I139" s="72"/>
      <c r="J139" s="73"/>
      <c r="U139" s="36"/>
    </row>
    <row r="140" spans="3:21" ht="36" customHeight="1" thickBot="1" x14ac:dyDescent="0.4">
      <c r="C140" s="22" t="s">
        <v>91</v>
      </c>
      <c r="D140" s="71" t="s">
        <v>205</v>
      </c>
      <c r="E140" s="72"/>
      <c r="F140" s="72"/>
      <c r="G140" s="72"/>
      <c r="H140" s="72"/>
      <c r="I140" s="72"/>
      <c r="J140" s="73"/>
    </row>
    <row r="141" spans="3:21" ht="47.3" customHeight="1" thickBot="1" x14ac:dyDescent="0.4">
      <c r="C141" s="11" t="s">
        <v>92</v>
      </c>
      <c r="D141" s="71" t="s">
        <v>206</v>
      </c>
      <c r="E141" s="72"/>
      <c r="F141" s="72"/>
      <c r="G141" s="72"/>
      <c r="H141" s="72"/>
      <c r="I141" s="72"/>
      <c r="J141" s="73"/>
    </row>
    <row r="142" spans="3:21" ht="27" customHeight="1" thickBot="1" x14ac:dyDescent="0.4">
      <c r="C142" s="34"/>
      <c r="D142" s="107"/>
      <c r="E142" s="107"/>
      <c r="F142" s="107"/>
      <c r="G142" s="107"/>
      <c r="H142" s="107"/>
      <c r="I142" s="107"/>
      <c r="J142" s="107"/>
    </row>
    <row r="143" spans="3:21" ht="16.149999999999999" thickBot="1" x14ac:dyDescent="0.4">
      <c r="C143" s="77" t="s">
        <v>96</v>
      </c>
      <c r="D143" s="78"/>
      <c r="E143" s="78"/>
      <c r="F143" s="78"/>
      <c r="G143" s="78"/>
      <c r="H143" s="78"/>
      <c r="I143" s="78"/>
      <c r="J143" s="79"/>
    </row>
    <row r="144" spans="3:21" ht="26.2" customHeight="1" thickBot="1" x14ac:dyDescent="0.4">
      <c r="C144" s="11" t="s">
        <v>88</v>
      </c>
      <c r="D144" s="71" t="s">
        <v>225</v>
      </c>
      <c r="E144" s="72"/>
      <c r="F144" s="72"/>
      <c r="G144" s="72"/>
      <c r="H144" s="72"/>
      <c r="I144" s="72"/>
      <c r="J144" s="73"/>
    </row>
    <row r="145" spans="2:10" ht="38.299999999999997" customHeight="1" thickBot="1" x14ac:dyDescent="0.4">
      <c r="C145" s="22" t="s">
        <v>89</v>
      </c>
      <c r="D145" s="71" t="s">
        <v>224</v>
      </c>
      <c r="E145" s="72"/>
      <c r="F145" s="72"/>
      <c r="G145" s="72"/>
      <c r="H145" s="72"/>
      <c r="I145" s="72"/>
      <c r="J145" s="73"/>
    </row>
    <row r="146" spans="2:10" ht="35.200000000000003" customHeight="1" thickBot="1" x14ac:dyDescent="0.4">
      <c r="C146" s="11" t="s">
        <v>90</v>
      </c>
      <c r="D146" s="71" t="s">
        <v>223</v>
      </c>
      <c r="E146" s="72"/>
      <c r="F146" s="72"/>
      <c r="G146" s="72"/>
      <c r="H146" s="72"/>
      <c r="I146" s="72"/>
      <c r="J146" s="73"/>
    </row>
    <row r="147" spans="2:10" ht="32.25" customHeight="1" thickBot="1" x14ac:dyDescent="0.4">
      <c r="C147" s="11" t="s">
        <v>91</v>
      </c>
      <c r="D147" s="71" t="s">
        <v>222</v>
      </c>
      <c r="E147" s="72"/>
      <c r="F147" s="72"/>
      <c r="G147" s="72"/>
      <c r="H147" s="72"/>
      <c r="I147" s="72"/>
      <c r="J147" s="73"/>
    </row>
    <row r="148" spans="2:10" ht="46.5" customHeight="1" thickBot="1" x14ac:dyDescent="0.4">
      <c r="C148" s="11" t="s">
        <v>92</v>
      </c>
      <c r="D148" s="71" t="s">
        <v>97</v>
      </c>
      <c r="E148" s="72"/>
      <c r="F148" s="72"/>
      <c r="G148" s="72"/>
      <c r="H148" s="72"/>
      <c r="I148" s="72"/>
      <c r="J148" s="73"/>
    </row>
    <row r="149" spans="2:10" ht="46.5" customHeight="1" x14ac:dyDescent="0.35">
      <c r="C149" s="34"/>
      <c r="D149" s="136"/>
      <c r="E149" s="136"/>
      <c r="F149" s="136"/>
      <c r="G149" s="136"/>
      <c r="H149" s="136"/>
      <c r="I149" s="136"/>
      <c r="J149" s="136"/>
    </row>
    <row r="150" spans="2:10" ht="16.149999999999999" thickBot="1" x14ac:dyDescent="0.4"/>
    <row r="151" spans="2:10" ht="18.8" thickBot="1" x14ac:dyDescent="0.45">
      <c r="C151" s="104" t="s">
        <v>98</v>
      </c>
      <c r="D151" s="105"/>
      <c r="E151" s="105"/>
      <c r="F151" s="105"/>
      <c r="G151" s="105"/>
      <c r="H151" s="105"/>
      <c r="I151" s="105"/>
      <c r="J151" s="106"/>
    </row>
    <row r="152" spans="2:10" s="33" customFormat="1" ht="67.7" customHeight="1" thickBot="1" x14ac:dyDescent="0.45">
      <c r="C152" s="62" t="s">
        <v>99</v>
      </c>
      <c r="D152" s="63"/>
      <c r="E152" s="63"/>
      <c r="F152" s="64"/>
      <c r="G152" s="62" t="s">
        <v>100</v>
      </c>
      <c r="H152" s="63"/>
      <c r="I152" s="64"/>
      <c r="J152" s="2" t="s">
        <v>101</v>
      </c>
    </row>
    <row r="153" spans="2:10" ht="23.25" customHeight="1" thickBot="1" x14ac:dyDescent="0.4">
      <c r="C153" s="71" t="s">
        <v>211</v>
      </c>
      <c r="D153" s="72"/>
      <c r="E153" s="72"/>
      <c r="F153" s="73"/>
      <c r="G153" s="71" t="s">
        <v>212</v>
      </c>
      <c r="H153" s="72"/>
      <c r="I153" s="73"/>
      <c r="J153" s="48" t="s">
        <v>213</v>
      </c>
    </row>
    <row r="154" spans="2:10" ht="24.75" customHeight="1" thickBot="1" x14ac:dyDescent="0.4">
      <c r="C154" s="71"/>
      <c r="D154" s="72"/>
      <c r="E154" s="72"/>
      <c r="F154" s="73"/>
      <c r="G154" s="71"/>
      <c r="H154" s="72"/>
      <c r="I154" s="73"/>
      <c r="J154" s="48"/>
    </row>
    <row r="155" spans="2:10" ht="24.05" customHeight="1" thickBot="1" x14ac:dyDescent="0.4">
      <c r="C155" s="71"/>
      <c r="D155" s="72"/>
      <c r="E155" s="72"/>
      <c r="F155" s="73"/>
      <c r="G155" s="71"/>
      <c r="H155" s="72"/>
      <c r="I155" s="73"/>
      <c r="J155" s="48"/>
    </row>
    <row r="156" spans="2:10" ht="37.5" customHeight="1" thickBot="1" x14ac:dyDescent="0.4">
      <c r="C156" s="71"/>
      <c r="D156" s="72"/>
      <c r="E156" s="72"/>
      <c r="F156" s="73"/>
      <c r="G156" s="71"/>
      <c r="H156" s="72"/>
      <c r="I156" s="73"/>
      <c r="J156" s="48"/>
    </row>
    <row r="157" spans="2:10" ht="16.55" customHeight="1" thickBot="1" x14ac:dyDescent="0.4">
      <c r="C157" s="71"/>
      <c r="D157" s="72"/>
      <c r="E157" s="72"/>
      <c r="F157" s="73"/>
      <c r="G157" s="71"/>
      <c r="H157" s="72"/>
      <c r="I157" s="73"/>
      <c r="J157" s="48"/>
    </row>
    <row r="158" spans="2:10" s="33" customFormat="1" ht="58.7" customHeight="1" thickBot="1" x14ac:dyDescent="0.45">
      <c r="C158" s="59" t="s">
        <v>102</v>
      </c>
      <c r="D158" s="60"/>
      <c r="E158" s="61"/>
      <c r="F158" s="59" t="s">
        <v>103</v>
      </c>
      <c r="G158" s="60"/>
      <c r="H158" s="61"/>
      <c r="I158" s="2" t="s">
        <v>104</v>
      </c>
      <c r="J158" s="2" t="s">
        <v>105</v>
      </c>
    </row>
    <row r="159" spans="2:10" ht="16.149999999999999" thickBot="1" x14ac:dyDescent="0.4">
      <c r="C159" s="71" t="s">
        <v>208</v>
      </c>
      <c r="D159" s="72"/>
      <c r="E159" s="73"/>
      <c r="F159" s="71" t="s">
        <v>207</v>
      </c>
      <c r="G159" s="72"/>
      <c r="H159" s="73"/>
      <c r="I159" s="47" t="s">
        <v>214</v>
      </c>
      <c r="J159" s="48"/>
    </row>
    <row r="160" spans="2:10" ht="22.05" customHeight="1" thickBot="1" x14ac:dyDescent="0.4">
      <c r="B160" s="4" t="s">
        <v>106</v>
      </c>
      <c r="C160" s="71" t="s">
        <v>215</v>
      </c>
      <c r="D160" s="72"/>
      <c r="E160" s="73"/>
      <c r="F160" s="71" t="s">
        <v>216</v>
      </c>
      <c r="G160" s="72"/>
      <c r="H160" s="73"/>
      <c r="I160" s="49" t="s">
        <v>217</v>
      </c>
      <c r="J160" s="48" t="s">
        <v>218</v>
      </c>
    </row>
    <row r="161" spans="3:10" ht="18.95" customHeight="1" thickBot="1" x14ac:dyDescent="0.4">
      <c r="C161" s="71" t="s">
        <v>219</v>
      </c>
      <c r="D161" s="72"/>
      <c r="E161" s="73"/>
      <c r="F161" s="71" t="s">
        <v>220</v>
      </c>
      <c r="G161" s="72"/>
      <c r="H161" s="73"/>
      <c r="I161" s="47" t="s">
        <v>221</v>
      </c>
      <c r="J161" s="48"/>
    </row>
    <row r="162" spans="3:10" ht="24.05" customHeight="1" thickBot="1" x14ac:dyDescent="0.4">
      <c r="C162" s="68"/>
      <c r="D162" s="69"/>
      <c r="E162" s="70"/>
      <c r="F162" s="74"/>
      <c r="G162" s="75"/>
      <c r="H162" s="76"/>
      <c r="I162" s="10"/>
      <c r="J162" s="9"/>
    </row>
    <row r="163" spans="3:10" ht="16" customHeight="1" thickBot="1" x14ac:dyDescent="0.4">
      <c r="C163" s="68"/>
      <c r="D163" s="69"/>
      <c r="E163" s="70"/>
      <c r="F163" s="74"/>
      <c r="G163" s="75"/>
      <c r="H163" s="76"/>
      <c r="I163" s="10"/>
      <c r="J163" s="9"/>
    </row>
    <row r="164" spans="3:10" ht="16.149999999999999" thickBot="1" x14ac:dyDescent="0.4">
      <c r="C164" s="107"/>
      <c r="D164" s="107"/>
      <c r="E164" s="107"/>
      <c r="F164" s="107"/>
      <c r="G164" s="107"/>
      <c r="H164" s="107"/>
    </row>
    <row r="165" spans="3:10" ht="18.8" thickBot="1" x14ac:dyDescent="0.45">
      <c r="C165" s="104" t="s">
        <v>107</v>
      </c>
      <c r="D165" s="105"/>
      <c r="E165" s="105"/>
      <c r="F165" s="105"/>
      <c r="G165" s="105"/>
      <c r="H165" s="105"/>
      <c r="I165" s="105"/>
      <c r="J165" s="106"/>
    </row>
    <row r="166" spans="3:10" s="33" customFormat="1" ht="20.95" customHeight="1" thickBot="1" x14ac:dyDescent="0.45">
      <c r="C166" s="101" t="s">
        <v>108</v>
      </c>
      <c r="D166" s="102"/>
      <c r="E166" s="102"/>
      <c r="F166" s="102"/>
      <c r="G166" s="102"/>
      <c r="H166" s="102"/>
      <c r="I166" s="102"/>
      <c r="J166" s="103"/>
    </row>
    <row r="167" spans="3:10" ht="27.8" customHeight="1" x14ac:dyDescent="0.35">
      <c r="C167" s="92" t="s">
        <v>209</v>
      </c>
      <c r="D167" s="93"/>
      <c r="E167" s="93"/>
      <c r="F167" s="93"/>
      <c r="G167" s="93"/>
      <c r="H167" s="93"/>
      <c r="I167" s="93"/>
      <c r="J167" s="94"/>
    </row>
    <row r="168" spans="3:10" s="37" customFormat="1" ht="200.3" customHeight="1" x14ac:dyDescent="0.35">
      <c r="C168" s="95"/>
      <c r="D168" s="96"/>
      <c r="E168" s="96"/>
      <c r="F168" s="96"/>
      <c r="G168" s="96"/>
      <c r="H168" s="96"/>
      <c r="I168" s="96"/>
      <c r="J168" s="97"/>
    </row>
    <row r="169" spans="3:10" s="37" customFormat="1" ht="19.5" customHeight="1" thickBot="1" x14ac:dyDescent="0.4">
      <c r="C169" s="98"/>
      <c r="D169" s="99"/>
      <c r="E169" s="99"/>
      <c r="F169" s="99"/>
      <c r="G169" s="99"/>
      <c r="H169" s="99"/>
      <c r="I169" s="99"/>
      <c r="J169" s="100"/>
    </row>
    <row r="170" spans="3:10" s="37" customFormat="1" ht="166.7" customHeight="1" x14ac:dyDescent="0.35">
      <c r="C170" s="136"/>
      <c r="D170" s="136"/>
      <c r="E170" s="136"/>
      <c r="F170" s="136"/>
      <c r="G170" s="136"/>
      <c r="H170" s="136"/>
      <c r="I170" s="136"/>
      <c r="J170" s="136"/>
    </row>
  </sheetData>
  <sheetProtection formatRows="0" insertRows="0" insertHyperlinks="0"/>
  <mergeCells count="262">
    <mergeCell ref="C63:H63"/>
    <mergeCell ref="F55:H55"/>
    <mergeCell ref="C64:H64"/>
    <mergeCell ref="C58:J58"/>
    <mergeCell ref="C59:H59"/>
    <mergeCell ref="C56:E56"/>
    <mergeCell ref="C73:H73"/>
    <mergeCell ref="C66:H66"/>
    <mergeCell ref="H77:I77"/>
    <mergeCell ref="C67:J67"/>
    <mergeCell ref="C60:H60"/>
    <mergeCell ref="C65:H65"/>
    <mergeCell ref="C55:E55"/>
    <mergeCell ref="C121:G121"/>
    <mergeCell ref="H121:I121"/>
    <mergeCell ref="C114:J114"/>
    <mergeCell ref="I68:J68"/>
    <mergeCell ref="I73:J73"/>
    <mergeCell ref="I72:J72"/>
    <mergeCell ref="I71:J71"/>
    <mergeCell ref="I70:J70"/>
    <mergeCell ref="I69:J69"/>
    <mergeCell ref="C86:E86"/>
    <mergeCell ref="F86:H86"/>
    <mergeCell ref="C72:H72"/>
    <mergeCell ref="C79:E79"/>
    <mergeCell ref="F79:G79"/>
    <mergeCell ref="H79:I79"/>
    <mergeCell ref="C69:H69"/>
    <mergeCell ref="C71:H71"/>
    <mergeCell ref="C70:H70"/>
    <mergeCell ref="F93:H93"/>
    <mergeCell ref="C68:H68"/>
    <mergeCell ref="H120:I120"/>
    <mergeCell ref="H119:I119"/>
    <mergeCell ref="H116:I116"/>
    <mergeCell ref="H115:I115"/>
    <mergeCell ref="C53:E53"/>
    <mergeCell ref="C54:E54"/>
    <mergeCell ref="C51:E51"/>
    <mergeCell ref="C52:E52"/>
    <mergeCell ref="C16:F16"/>
    <mergeCell ref="G16:J16"/>
    <mergeCell ref="C17:F17"/>
    <mergeCell ref="G17:J17"/>
    <mergeCell ref="C18:F18"/>
    <mergeCell ref="G18:J18"/>
    <mergeCell ref="F39:I39"/>
    <mergeCell ref="F34:I34"/>
    <mergeCell ref="F35:I35"/>
    <mergeCell ref="F50:H50"/>
    <mergeCell ref="C50:E50"/>
    <mergeCell ref="F53:H53"/>
    <mergeCell ref="F54:H54"/>
    <mergeCell ref="F37:I37"/>
    <mergeCell ref="F44:I44"/>
    <mergeCell ref="F45:I45"/>
    <mergeCell ref="C35:E35"/>
    <mergeCell ref="C36:E36"/>
    <mergeCell ref="C30:D30"/>
    <mergeCell ref="E30:H30"/>
    <mergeCell ref="C170:J170"/>
    <mergeCell ref="C122:J122"/>
    <mergeCell ref="C156:F156"/>
    <mergeCell ref="C74:H74"/>
    <mergeCell ref="I74:J74"/>
    <mergeCell ref="D128:J128"/>
    <mergeCell ref="D135:J135"/>
    <mergeCell ref="D142:J142"/>
    <mergeCell ref="D149:J149"/>
    <mergeCell ref="C75:J75"/>
    <mergeCell ref="H76:I76"/>
    <mergeCell ref="F76:G76"/>
    <mergeCell ref="C76:E76"/>
    <mergeCell ref="F78:G78"/>
    <mergeCell ref="F77:G77"/>
    <mergeCell ref="C80:J80"/>
    <mergeCell ref="H78:I78"/>
    <mergeCell ref="C118:G118"/>
    <mergeCell ref="D125:J125"/>
    <mergeCell ref="C77:E77"/>
    <mergeCell ref="C93:E93"/>
    <mergeCell ref="C78:E78"/>
    <mergeCell ref="C157:F157"/>
    <mergeCell ref="G157:I157"/>
    <mergeCell ref="C2:J3"/>
    <mergeCell ref="C7:E7"/>
    <mergeCell ref="C20:F20"/>
    <mergeCell ref="G20:J20"/>
    <mergeCell ref="C5:J6"/>
    <mergeCell ref="F56:H56"/>
    <mergeCell ref="C33:J33"/>
    <mergeCell ref="C34:E34"/>
    <mergeCell ref="C40:J40"/>
    <mergeCell ref="C41:E41"/>
    <mergeCell ref="C42:E42"/>
    <mergeCell ref="C37:E37"/>
    <mergeCell ref="C38:E38"/>
    <mergeCell ref="C47:J47"/>
    <mergeCell ref="C44:E44"/>
    <mergeCell ref="C45:E45"/>
    <mergeCell ref="F38:I38"/>
    <mergeCell ref="C10:F10"/>
    <mergeCell ref="F52:H52"/>
    <mergeCell ref="F51:H51"/>
    <mergeCell ref="G10:J10"/>
    <mergeCell ref="C11:F11"/>
    <mergeCell ref="F41:I41"/>
    <mergeCell ref="F42:I42"/>
    <mergeCell ref="C31:D31"/>
    <mergeCell ref="E31:H31"/>
    <mergeCell ref="C15:F15"/>
    <mergeCell ref="G15:J15"/>
    <mergeCell ref="G19:J19"/>
    <mergeCell ref="F36:I36"/>
    <mergeCell ref="C23:D23"/>
    <mergeCell ref="E23:H23"/>
    <mergeCell ref="C24:D24"/>
    <mergeCell ref="C32:J32"/>
    <mergeCell ref="E27:H27"/>
    <mergeCell ref="C28:D28"/>
    <mergeCell ref="E28:H28"/>
    <mergeCell ref="C29:D29"/>
    <mergeCell ref="E29:H29"/>
    <mergeCell ref="C25:D25"/>
    <mergeCell ref="E25:H25"/>
    <mergeCell ref="C26:D26"/>
    <mergeCell ref="E26:H26"/>
    <mergeCell ref="C9:J9"/>
    <mergeCell ref="C12:F12"/>
    <mergeCell ref="G12:J12"/>
    <mergeCell ref="C13:F13"/>
    <mergeCell ref="G13:J13"/>
    <mergeCell ref="C14:F14"/>
    <mergeCell ref="G14:J14"/>
    <mergeCell ref="E24:H24"/>
    <mergeCell ref="C21:J21"/>
    <mergeCell ref="G11:J11"/>
    <mergeCell ref="C19:F19"/>
    <mergeCell ref="C22:J22"/>
    <mergeCell ref="C167:J169"/>
    <mergeCell ref="C166:J166"/>
    <mergeCell ref="D148:J148"/>
    <mergeCell ref="C151:J151"/>
    <mergeCell ref="C164:E164"/>
    <mergeCell ref="F164:H164"/>
    <mergeCell ref="C165:J165"/>
    <mergeCell ref="C159:E159"/>
    <mergeCell ref="G152:I152"/>
    <mergeCell ref="C143:J143"/>
    <mergeCell ref="F162:H162"/>
    <mergeCell ref="C162:E162"/>
    <mergeCell ref="C62:H62"/>
    <mergeCell ref="C61:H61"/>
    <mergeCell ref="C39:E39"/>
    <mergeCell ref="D124:J124"/>
    <mergeCell ref="D123:J123"/>
    <mergeCell ref="F159:H159"/>
    <mergeCell ref="D127:J127"/>
    <mergeCell ref="D126:J126"/>
    <mergeCell ref="D138:J138"/>
    <mergeCell ref="D137:J137"/>
    <mergeCell ref="C136:J136"/>
    <mergeCell ref="D134:J134"/>
    <mergeCell ref="D133:J133"/>
    <mergeCell ref="D132:J132"/>
    <mergeCell ref="D131:J131"/>
    <mergeCell ref="D130:J130"/>
    <mergeCell ref="C129:J129"/>
    <mergeCell ref="D139:J139"/>
    <mergeCell ref="H118:I118"/>
    <mergeCell ref="H117:I117"/>
    <mergeCell ref="C49:J49"/>
    <mergeCell ref="F7:G7"/>
    <mergeCell ref="C158:E158"/>
    <mergeCell ref="F158:H158"/>
    <mergeCell ref="C163:E163"/>
    <mergeCell ref="C161:E161"/>
    <mergeCell ref="C160:E160"/>
    <mergeCell ref="F163:H163"/>
    <mergeCell ref="C155:F155"/>
    <mergeCell ref="C154:F154"/>
    <mergeCell ref="C153:F153"/>
    <mergeCell ref="C152:F152"/>
    <mergeCell ref="G156:I156"/>
    <mergeCell ref="G155:I155"/>
    <mergeCell ref="G154:I154"/>
    <mergeCell ref="G153:I153"/>
    <mergeCell ref="D144:J144"/>
    <mergeCell ref="D145:J145"/>
    <mergeCell ref="D146:J146"/>
    <mergeCell ref="D147:J147"/>
    <mergeCell ref="C27:D27"/>
    <mergeCell ref="D140:J140"/>
    <mergeCell ref="F161:H161"/>
    <mergeCell ref="F160:H160"/>
    <mergeCell ref="D141:J141"/>
    <mergeCell ref="C120:G120"/>
    <mergeCell ref="C119:G119"/>
    <mergeCell ref="C117:G117"/>
    <mergeCell ref="C116:G116"/>
    <mergeCell ref="C115:G115"/>
    <mergeCell ref="F81:H81"/>
    <mergeCell ref="C81:E81"/>
    <mergeCell ref="C113:J113"/>
    <mergeCell ref="C85:E85"/>
    <mergeCell ref="F85:H85"/>
    <mergeCell ref="F84:H84"/>
    <mergeCell ref="F92:H92"/>
    <mergeCell ref="C92:E92"/>
    <mergeCell ref="F87:H87"/>
    <mergeCell ref="C87:E87"/>
    <mergeCell ref="C91:E91"/>
    <mergeCell ref="F91:H91"/>
    <mergeCell ref="C90:E90"/>
    <mergeCell ref="F90:H90"/>
    <mergeCell ref="C89:E89"/>
    <mergeCell ref="F89:H89"/>
    <mergeCell ref="C82:E82"/>
    <mergeCell ref="F82:H82"/>
    <mergeCell ref="C83:E83"/>
    <mergeCell ref="F83:H83"/>
    <mergeCell ref="C84:E84"/>
    <mergeCell ref="C88:E88"/>
    <mergeCell ref="F88:H88"/>
    <mergeCell ref="C94:E94"/>
    <mergeCell ref="F94:H94"/>
    <mergeCell ref="C95:E95"/>
    <mergeCell ref="F95:H95"/>
    <mergeCell ref="C96:E96"/>
    <mergeCell ref="F96:H96"/>
    <mergeCell ref="C97:E97"/>
    <mergeCell ref="F97:H97"/>
    <mergeCell ref="C98:E98"/>
    <mergeCell ref="F98:H98"/>
    <mergeCell ref="C99:E99"/>
    <mergeCell ref="F99:H99"/>
    <mergeCell ref="C100:E100"/>
    <mergeCell ref="F100:H100"/>
    <mergeCell ref="C101:E101"/>
    <mergeCell ref="F101:H101"/>
    <mergeCell ref="C102:E102"/>
    <mergeCell ref="F102:H102"/>
    <mergeCell ref="C103:E103"/>
    <mergeCell ref="F103:H103"/>
    <mergeCell ref="C104:E104"/>
    <mergeCell ref="F104:H104"/>
    <mergeCell ref="C105:E105"/>
    <mergeCell ref="F105:H105"/>
    <mergeCell ref="C106:E106"/>
    <mergeCell ref="F106:H106"/>
    <mergeCell ref="C107:E107"/>
    <mergeCell ref="F107:H107"/>
    <mergeCell ref="C112:E112"/>
    <mergeCell ref="F112:H112"/>
    <mergeCell ref="C111:E111"/>
    <mergeCell ref="F111:H111"/>
    <mergeCell ref="C108:E108"/>
    <mergeCell ref="C109:E109"/>
    <mergeCell ref="C110:E110"/>
    <mergeCell ref="F109:H109"/>
    <mergeCell ref="F110:H110"/>
  </mergeCells>
  <phoneticPr fontId="20" type="noConversion"/>
  <dataValidations disablePrompts="1"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J42:J45 I24:I3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77:J78 H116:J120" xr:uid="{00000000-0002-0000-0000-000003000000}">
      <formula1>0</formula1>
      <formula2>999999</formula2>
    </dataValidation>
  </dataValidations>
  <hyperlinks>
    <hyperlink ref="G20" r:id="rId1" xr:uid="{DB7B4663-C776-B444-8500-3822B0CEB956}"/>
    <hyperlink ref="G18" r:id="rId2" xr:uid="{C63771DA-A9D9-E44B-8F44-50367391F260}"/>
    <hyperlink ref="G17" r:id="rId3" xr:uid="{CCE619AB-67F4-FD49-8E73-09CF567EDC25}"/>
    <hyperlink ref="G20:J20" r:id="rId4" display="https://orcid.org/0000-0003-0259-0879" xr:uid="{83181D50-F715-46CD-87B8-2A05594BA7B4}"/>
    <hyperlink ref="G17:J17" r:id="rId5" display="jan.drengubiak@unipo.sk" xr:uid="{A3AEF377-1FFE-4188-A202-93E9FE942099}"/>
    <hyperlink ref="J50" location="SŠO!A1" display="V.1.d Študijný odbor / Field of study" xr:uid="{00000000-0004-0000-0000-00000C000000}"/>
    <hyperlink ref="J59" location="SŠO!A1" display="V.2.c Študijný odbor / Field of study" xr:uid="{00000000-0004-0000-0000-00000B000000}"/>
    <hyperlink ref="I68:J68" location="SŠO!A1" display="SŠO!A1" xr:uid="{00000000-0004-0000-0000-00000A000000}"/>
    <hyperlink ref="J81" location="SŠO!A1" display="SŠO!A1" xr:uid="{00000000-0004-0000-0000-000009000000}"/>
    <hyperlink ref="F165:J165" location="'poznamky_explanatory notes'!A1" display="IX. Iné relevantné skutočnosti / Other relevant facts 10" xr:uid="{00000000-0004-0000-0000-000008000000}"/>
    <hyperlink ref="F151:J151" location="'poznamky_explanatory notes'!A1" display="'poznamky_explanatory notes'!A1" xr:uid="{00000000-0004-0000-0000-000007000000}"/>
    <hyperlink ref="F143:J14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36:J136" location="'poznamky_explanatory notes'!A1" display="VI.4. Najvýznamnejšie ohlasy na výstupy tvorivej činnosti / The most significant citations corresponding to the research/artistic/other outputs7" xr:uid="{00000000-0004-0000-0000-000005000000}"/>
    <hyperlink ref="F129:J129" location="'poznamky_explanatory notes'!A1" display="VI.3. Najvýznamnejšie výstupy tvorivej činnosti za ostatných šesť rokov / The most significant research/artistic/other outputs over the last six years 6" xr:uid="{00000000-0004-0000-0000-000004000000}"/>
    <hyperlink ref="F122:J122" location="'poznamky_explanatory notes'!A1" display="VI.2. Najvýznamnejšie výstupy tvorivej činnosti / The most significant research/artistic/other outputs 5" xr:uid="{00000000-0004-0000-0000-000003000000}"/>
    <hyperlink ref="F58:J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20" location="'poznamky_explanatory notes'!A1" display="I.8 ORCID iD 3" xr:uid="{00000000-0004-0000-0000-000001000000}"/>
    <hyperlink ref="F2:J3" location="'poznamky_explanatory notes'!A1" display="'poznamky_explanatory notes'!A1" xr:uid="{00000000-0004-0000-0000-000000000000}"/>
  </hyperlinks>
  <pageMargins left="0.25" right="0.25" top="0.75" bottom="0.75" header="0.3" footer="0.3"/>
  <pageSetup paperSize="9" scale="59" fitToHeight="0" orientation="portrait" r:id="rId6"/>
  <headerFooter>
    <oddFooter>&amp;L&amp;9T_Z_VUPCH_SjAj_1_2020</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I69:J73 J60:J65 J55:J56 J82:J112</xm:sqref>
        </x14:dataValidation>
        <x14:dataValidation type="list" allowBlank="1" showInputMessage="1" showErrorMessage="1" xr:uid="{00000000-0002-0000-0000-000005000000}">
          <x14:formula1>
            <xm:f>'poznamky_explanatory notes'!$T$2:$T$6</xm:f>
          </x14:formula1>
          <xm:sqref>I60:I65 I55:I56 I82:I112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8" sqref="C8:I8"/>
    </sheetView>
  </sheetViews>
  <sheetFormatPr defaultColWidth="11" defaultRowHeight="15.6" x14ac:dyDescent="0.35"/>
  <cols>
    <col min="1" max="1" width="2.453125" customWidth="1"/>
    <col min="2" max="2" width="4.36328125" customWidth="1"/>
    <col min="3" max="3" width="15.1796875" customWidth="1"/>
    <col min="5" max="5" width="7" customWidth="1"/>
    <col min="6" max="6" width="14" customWidth="1"/>
    <col min="7" max="7" width="8.453125" customWidth="1"/>
    <col min="8" max="8" width="14" customWidth="1"/>
    <col min="9" max="9" width="12.453125" customWidth="1"/>
    <col min="11" max="16" width="11" customWidth="1"/>
    <col min="19" max="20" width="11" hidden="1" customWidth="1"/>
  </cols>
  <sheetData>
    <row r="1" spans="2:20" x14ac:dyDescent="0.35">
      <c r="T1" t="s">
        <v>109</v>
      </c>
    </row>
    <row r="2" spans="2:20" ht="22.7" customHeight="1" x14ac:dyDescent="0.35">
      <c r="B2" s="159" t="s">
        <v>110</v>
      </c>
      <c r="C2" s="160"/>
      <c r="D2" s="160"/>
      <c r="E2" s="160"/>
      <c r="F2" s="160"/>
      <c r="G2" s="160"/>
      <c r="H2" s="160"/>
      <c r="I2" s="160"/>
      <c r="T2" t="s">
        <v>48</v>
      </c>
    </row>
    <row r="3" spans="2:20" ht="22.7" customHeight="1" x14ac:dyDescent="0.35">
      <c r="B3" s="160"/>
      <c r="C3" s="160"/>
      <c r="D3" s="160"/>
      <c r="E3" s="160"/>
      <c r="F3" s="160"/>
      <c r="G3" s="160"/>
      <c r="H3" s="160"/>
      <c r="I3" s="160"/>
      <c r="T3" t="s">
        <v>111</v>
      </c>
    </row>
    <row r="4" spans="2:20" ht="16.149999999999999" thickBot="1" x14ac:dyDescent="0.4">
      <c r="B4" s="3"/>
      <c r="C4" s="3"/>
      <c r="D4" s="3"/>
      <c r="E4" s="3"/>
      <c r="F4" s="3"/>
      <c r="G4" s="3"/>
      <c r="H4" s="3"/>
      <c r="I4" s="3"/>
      <c r="T4" t="s">
        <v>52</v>
      </c>
    </row>
    <row r="5" spans="2:20" ht="60.75" customHeight="1" thickBot="1" x14ac:dyDescent="0.4">
      <c r="B5" s="8" t="s">
        <v>88</v>
      </c>
      <c r="C5" s="161" t="s">
        <v>112</v>
      </c>
      <c r="D5" s="162"/>
      <c r="E5" s="162"/>
      <c r="F5" s="162"/>
      <c r="G5" s="162"/>
      <c r="H5" s="162"/>
      <c r="I5" s="163"/>
      <c r="T5" t="s">
        <v>113</v>
      </c>
    </row>
    <row r="6" spans="2:20" ht="61.55" customHeight="1" thickBot="1" x14ac:dyDescent="0.4">
      <c r="B6" s="8" t="s">
        <v>89</v>
      </c>
      <c r="C6" s="161" t="s">
        <v>114</v>
      </c>
      <c r="D6" s="162"/>
      <c r="E6" s="162"/>
      <c r="F6" s="162"/>
      <c r="G6" s="162"/>
      <c r="H6" s="162"/>
      <c r="I6" s="163"/>
      <c r="T6" t="s">
        <v>115</v>
      </c>
    </row>
    <row r="7" spans="2:20" ht="21.8" customHeight="1" thickBot="1" x14ac:dyDescent="0.4">
      <c r="B7" s="8" t="s">
        <v>90</v>
      </c>
      <c r="C7" s="161" t="s">
        <v>116</v>
      </c>
      <c r="D7" s="162"/>
      <c r="E7" s="162"/>
      <c r="F7" s="162"/>
      <c r="G7" s="162"/>
      <c r="H7" s="162"/>
      <c r="I7" s="163"/>
    </row>
    <row r="8" spans="2:20" ht="33.75" customHeight="1" thickBot="1" x14ac:dyDescent="0.4">
      <c r="B8" s="8" t="s">
        <v>91</v>
      </c>
      <c r="C8" s="161" t="s">
        <v>117</v>
      </c>
      <c r="D8" s="162"/>
      <c r="E8" s="162"/>
      <c r="F8" s="162"/>
      <c r="G8" s="162"/>
      <c r="H8" s="162"/>
      <c r="I8" s="163"/>
    </row>
    <row r="9" spans="2:20" ht="33.049999999999997" customHeight="1" thickBot="1" x14ac:dyDescent="0.4">
      <c r="B9" s="8" t="s">
        <v>92</v>
      </c>
      <c r="C9" s="161" t="s">
        <v>118</v>
      </c>
      <c r="D9" s="162"/>
      <c r="E9" s="162"/>
      <c r="F9" s="162"/>
      <c r="G9" s="162"/>
      <c r="H9" s="162"/>
      <c r="I9" s="163"/>
    </row>
    <row r="10" spans="2:20" ht="35.200000000000003" customHeight="1" thickBot="1" x14ac:dyDescent="0.4">
      <c r="B10" s="8" t="s">
        <v>119</v>
      </c>
      <c r="C10" s="161" t="s">
        <v>120</v>
      </c>
      <c r="D10" s="162"/>
      <c r="E10" s="162"/>
      <c r="F10" s="162"/>
      <c r="G10" s="162"/>
      <c r="H10" s="162"/>
      <c r="I10" s="163"/>
    </row>
    <row r="11" spans="2:20" ht="32.25" customHeight="1" thickBot="1" x14ac:dyDescent="0.4">
      <c r="B11" s="8" t="s">
        <v>121</v>
      </c>
      <c r="C11" s="161" t="s">
        <v>122</v>
      </c>
      <c r="D11" s="162"/>
      <c r="E11" s="162"/>
      <c r="F11" s="162"/>
      <c r="G11" s="162"/>
      <c r="H11" s="162"/>
      <c r="I11" s="163"/>
    </row>
    <row r="12" spans="2:20" ht="74.95" customHeight="1" thickBot="1" x14ac:dyDescent="0.4">
      <c r="B12" s="8" t="s">
        <v>123</v>
      </c>
      <c r="C12" s="161" t="s">
        <v>124</v>
      </c>
      <c r="D12" s="162"/>
      <c r="E12" s="162"/>
      <c r="F12" s="162"/>
      <c r="G12" s="162"/>
      <c r="H12" s="162"/>
      <c r="I12" s="163"/>
    </row>
    <row r="13" spans="2:20" ht="38.950000000000003" customHeight="1" thickBot="1" x14ac:dyDescent="0.4">
      <c r="B13" s="8" t="s">
        <v>125</v>
      </c>
      <c r="C13" s="161" t="s">
        <v>126</v>
      </c>
      <c r="D13" s="162"/>
      <c r="E13" s="162"/>
      <c r="F13" s="162"/>
      <c r="G13" s="162"/>
      <c r="H13" s="162"/>
      <c r="I13" s="163"/>
    </row>
    <row r="14" spans="2:20" ht="31.7" customHeight="1" thickBot="1" x14ac:dyDescent="0.4">
      <c r="B14" s="8" t="s">
        <v>127</v>
      </c>
      <c r="C14" s="161" t="s">
        <v>128</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1640625" defaultRowHeight="15.6" x14ac:dyDescent="0.35"/>
  <cols>
    <col min="1" max="1" width="79.6328125" customWidth="1"/>
    <col min="2" max="2" width="28.6328125" customWidth="1"/>
  </cols>
  <sheetData>
    <row r="1" spans="1:1" x14ac:dyDescent="0.35">
      <c r="A1" s="19" t="s">
        <v>129</v>
      </c>
    </row>
    <row r="2" spans="1:1" x14ac:dyDescent="0.35">
      <c r="A2" s="18" t="s">
        <v>130</v>
      </c>
    </row>
    <row r="3" spans="1:1" x14ac:dyDescent="0.35">
      <c r="A3" s="18" t="s">
        <v>131</v>
      </c>
    </row>
    <row r="4" spans="1:1" x14ac:dyDescent="0.35">
      <c r="A4" s="18" t="s">
        <v>132</v>
      </c>
    </row>
    <row r="5" spans="1:1" x14ac:dyDescent="0.35">
      <c r="A5" s="18" t="s">
        <v>133</v>
      </c>
    </row>
    <row r="6" spans="1:1" x14ac:dyDescent="0.35">
      <c r="A6" s="18" t="s">
        <v>134</v>
      </c>
    </row>
    <row r="7" spans="1:1" x14ac:dyDescent="0.35">
      <c r="A7" s="18" t="s">
        <v>135</v>
      </c>
    </row>
    <row r="8" spans="1:1" x14ac:dyDescent="0.35">
      <c r="A8" s="18" t="s">
        <v>136</v>
      </c>
    </row>
    <row r="9" spans="1:1" x14ac:dyDescent="0.35">
      <c r="A9" s="18" t="s">
        <v>137</v>
      </c>
    </row>
    <row r="10" spans="1:1" x14ac:dyDescent="0.35">
      <c r="A10" s="18" t="s">
        <v>138</v>
      </c>
    </row>
    <row r="11" spans="1:1" x14ac:dyDescent="0.35">
      <c r="A11" s="18" t="s">
        <v>139</v>
      </c>
    </row>
    <row r="12" spans="1:1" x14ac:dyDescent="0.35">
      <c r="A12" s="18" t="s">
        <v>49</v>
      </c>
    </row>
    <row r="13" spans="1:1" x14ac:dyDescent="0.35">
      <c r="A13" s="18" t="s">
        <v>60</v>
      </c>
    </row>
    <row r="14" spans="1:1" x14ac:dyDescent="0.35">
      <c r="A14" s="18" t="s">
        <v>140</v>
      </c>
    </row>
    <row r="15" spans="1:1" x14ac:dyDescent="0.35">
      <c r="A15" s="18" t="s">
        <v>141</v>
      </c>
    </row>
    <row r="16" spans="1:1" x14ac:dyDescent="0.35">
      <c r="A16" s="18" t="s">
        <v>142</v>
      </c>
    </row>
    <row r="17" spans="1:1" x14ac:dyDescent="0.35">
      <c r="A17" s="18" t="s">
        <v>143</v>
      </c>
    </row>
    <row r="18" spans="1:1" x14ac:dyDescent="0.35">
      <c r="A18" s="18" t="s">
        <v>144</v>
      </c>
    </row>
    <row r="19" spans="1:1" x14ac:dyDescent="0.35">
      <c r="A19" s="18" t="s">
        <v>145</v>
      </c>
    </row>
    <row r="20" spans="1:1" x14ac:dyDescent="0.35">
      <c r="A20" s="18" t="s">
        <v>146</v>
      </c>
    </row>
    <row r="21" spans="1:1" x14ac:dyDescent="0.35">
      <c r="A21" s="18" t="s">
        <v>147</v>
      </c>
    </row>
    <row r="22" spans="1:1" x14ac:dyDescent="0.35">
      <c r="A22" s="18" t="s">
        <v>148</v>
      </c>
    </row>
    <row r="23" spans="1:1" x14ac:dyDescent="0.35">
      <c r="A23" s="18" t="s">
        <v>149</v>
      </c>
    </row>
    <row r="24" spans="1:1" x14ac:dyDescent="0.35">
      <c r="A24" s="18" t="s">
        <v>150</v>
      </c>
    </row>
    <row r="25" spans="1:1" x14ac:dyDescent="0.35">
      <c r="A25" s="18" t="s">
        <v>151</v>
      </c>
    </row>
    <row r="26" spans="1:1" x14ac:dyDescent="0.35">
      <c r="A26" s="18" t="s">
        <v>152</v>
      </c>
    </row>
    <row r="27" spans="1:1" x14ac:dyDescent="0.35">
      <c r="A27" s="18" t="s">
        <v>153</v>
      </c>
    </row>
    <row r="28" spans="1:1" x14ac:dyDescent="0.35">
      <c r="A28" s="18" t="s">
        <v>154</v>
      </c>
    </row>
    <row r="29" spans="1:1" x14ac:dyDescent="0.35">
      <c r="A29" s="18" t="s">
        <v>155</v>
      </c>
    </row>
    <row r="30" spans="1:1" x14ac:dyDescent="0.35">
      <c r="A30" s="18" t="s">
        <v>156</v>
      </c>
    </row>
    <row r="31" spans="1:1" x14ac:dyDescent="0.35">
      <c r="A31" s="18" t="s">
        <v>157</v>
      </c>
    </row>
    <row r="32" spans="1:1" x14ac:dyDescent="0.35">
      <c r="A32" s="18" t="s">
        <v>158</v>
      </c>
    </row>
    <row r="33" spans="1:1" x14ac:dyDescent="0.35">
      <c r="A33" s="18" t="s">
        <v>159</v>
      </c>
    </row>
    <row r="34" spans="1:1" x14ac:dyDescent="0.35">
      <c r="A34" s="18" t="s">
        <v>160</v>
      </c>
    </row>
    <row r="35" spans="1:1" x14ac:dyDescent="0.35">
      <c r="A35" s="18" t="s">
        <v>161</v>
      </c>
    </row>
    <row r="36" spans="1:1" x14ac:dyDescent="0.35">
      <c r="A36" s="18" t="s">
        <v>162</v>
      </c>
    </row>
    <row r="37" spans="1:1" x14ac:dyDescent="0.35">
      <c r="A37" s="18" t="s">
        <v>163</v>
      </c>
    </row>
    <row r="38" spans="1:1" x14ac:dyDescent="0.35">
      <c r="A38" s="18" t="s">
        <v>164</v>
      </c>
    </row>
    <row r="39" spans="1:1" x14ac:dyDescent="0.35">
      <c r="A39" s="18" t="s">
        <v>51</v>
      </c>
    </row>
    <row r="40" spans="1:1" x14ac:dyDescent="0.35">
      <c r="A40" s="18" t="s">
        <v>165</v>
      </c>
    </row>
    <row r="41" spans="1:1" x14ac:dyDescent="0.35">
      <c r="A41" s="18" t="s">
        <v>166</v>
      </c>
    </row>
    <row r="42" spans="1:1" x14ac:dyDescent="0.35">
      <c r="A42" s="18" t="s">
        <v>167</v>
      </c>
    </row>
    <row r="43" spans="1:1" x14ac:dyDescent="0.35">
      <c r="A43" s="18" t="s">
        <v>168</v>
      </c>
    </row>
    <row r="44" spans="1:1" x14ac:dyDescent="0.35">
      <c r="A44" s="18" t="s">
        <v>169</v>
      </c>
    </row>
    <row r="45" spans="1:1" x14ac:dyDescent="0.35">
      <c r="A45" s="18" t="s">
        <v>170</v>
      </c>
    </row>
    <row r="46" spans="1:1" x14ac:dyDescent="0.35">
      <c r="A46" s="18" t="s">
        <v>171</v>
      </c>
    </row>
    <row r="47" spans="1:1" x14ac:dyDescent="0.35">
      <c r="A47" s="18" t="s">
        <v>172</v>
      </c>
    </row>
    <row r="48" spans="1:1" x14ac:dyDescent="0.35">
      <c r="A48" s="18" t="s">
        <v>173</v>
      </c>
    </row>
    <row r="49" spans="1:1" x14ac:dyDescent="0.35">
      <c r="A49" s="18" t="s">
        <v>174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2f72044cf9b797fa89a4465a460dbf13">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90d5e4a6aeee7301346cfac5134f72d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c30b4587-f5f7-46a4-afa1-2b56917a7f87}"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E328F-2358-47BA-B433-57C749611A6D}">
  <ds:schemaRefs>
    <ds:schemaRef ds:uri="http://schemas.microsoft.com/sharepoint/v3/contenttype/forms"/>
  </ds:schemaRefs>
</ds:datastoreItem>
</file>

<file path=customXml/itemProps2.xml><?xml version="1.0" encoding="utf-8"?>
<ds:datastoreItem xmlns:ds="http://schemas.openxmlformats.org/officeDocument/2006/customXml" ds:itemID="{F38F3DD1-1947-4545-BE58-FA42F50F5101}">
  <ds:schemaRefs>
    <ds:schemaRef ds:uri="http://schemas.microsoft.com/office/2006/metadata/properties"/>
    <ds:schemaRef ds:uri="http://schemas.microsoft.com/office/infopath/2007/PartnerControls"/>
    <ds:schemaRef ds:uri="3d439e20-43be-4f8d-bbf1-74e73b9f8a25"/>
    <ds:schemaRef ds:uri="f2205314-68b6-4c44-a434-c18f3048b9f6"/>
  </ds:schemaRefs>
</ds:datastoreItem>
</file>

<file path=customXml/itemProps3.xml><?xml version="1.0" encoding="utf-8"?>
<ds:datastoreItem xmlns:ds="http://schemas.openxmlformats.org/officeDocument/2006/customXml" ds:itemID="{E448AACD-BDCB-416F-8A47-90ADAF9A2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JD</cp:lastModifiedBy>
  <cp:revision/>
  <dcterms:created xsi:type="dcterms:W3CDTF">2020-09-21T09:46:38Z</dcterms:created>
  <dcterms:modified xsi:type="dcterms:W3CDTF">2024-05-28T11:22:52Z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