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fileSharing readOnlyRecommended="1"/>
  <workbookPr defaultThemeVersion="166925"/>
  <mc:AlternateContent xmlns:mc="http://schemas.openxmlformats.org/markup-compatibility/2006">
    <mc:Choice Requires="x15">
      <x15ac:absPath xmlns:x15ac="http://schemas.microsoft.com/office/spreadsheetml/2010/11/ac" url="C:\Users\pavol\Desktop\PBF WEB\KATEDRY\KBN\Pruzinsky Stefan\"/>
    </mc:Choice>
  </mc:AlternateContent>
  <xr:revisionPtr revIDLastSave="0" documentId="8_{E854CAA5-D258-4CAA-9898-A32ED8E4D244}" xr6:coauthVersionLast="46" xr6:coauthVersionMax="46" xr10:uidLastSave="{00000000-0000-0000-0000-000000000000}"/>
  <bookViews>
    <workbookView xWindow="-108" yWindow="-108" windowWidth="23256" windowHeight="12576"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<sst xmlns="http://schemas.openxmlformats.org/spreadsheetml/2006/main" count="355" uniqueCount="274">
  <si>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</si>
  <si>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</si>
  <si>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</si>
  <si>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</si>
  <si>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</si>
  <si>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</si>
  <si>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</si>
  <si>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</si>
  <si>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</si>
  <si>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</si>
  <si>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</si>
  <si>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</si>
  <si>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</si>
  <si>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</si>
  <si>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</si>
  <si>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</si>
  <si>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</si>
  <si>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</si>
  <si>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</si>
  <si>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</si>
  <si>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</si>
  <si>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</si>
  <si>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</si>
  <si>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</si>
  <si>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</si>
  <si>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</si>
  <si>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</si>
  <si>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</si>
  <si>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</si>
  <si>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</si>
  <si>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</si>
  <si>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</si>
  <si>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</si>
  <si>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</si>
  <si>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</si>
  <si>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</si>
  <si>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</si>
  <si>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</si>
  <si>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</si>
  <si>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</si>
  <si>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</si>
  <si>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</si>
  <si>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</si>
  <si>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</si>
  <si>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</si>
  <si>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</si>
  <si>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</si>
  <si>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</si>
  <si>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</si>
  <si>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</si>
  <si>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</si>
  <si>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</si>
  <si>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</si>
  <si>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</si>
  <si>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</si>
  <si>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</si>
  <si>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</si>
  <si>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</si>
  <si>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</si>
  <si>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</si>
  <si>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</si>
  <si>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</si>
  <si>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</si>
  <si>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</si>
  <si>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</si>
  <si>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</si>
  <si>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</si>
  <si>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</si>
  <si>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</si>
  <si>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</si>
  <si>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</si>
  <si>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</si>
  <si>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</si>
  <si>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</si>
  <si>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</si>
  <si>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</si>
  <si>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</si>
  <si>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</si>
  <si>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</si>
  <si>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</si>
  <si>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</si>
  <si>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</si>
  <si>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</si>
  <si>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</si>
  <si>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</si>
  <si>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</si>
  <si>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</si>
  <si>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</si>
  <si>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</si>
  <si>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</si>
  <si>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</si>
  <si>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</si>
  <si>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</si>
  <si>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</si>
  <si>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</si>
  <si>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</si>
  <si>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</si>
  <si>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</si>
  <si>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</si>
  <si>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</si>
  <si>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</si>
  <si>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</si>
  <si>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</si>
  <si>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</si>
  <si>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</si>
  <si>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</si>
  <si>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</si>
  <si>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</si>
  <si>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</si>
  <si>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</si>
  <si>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</si>
  <si>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</si>
  <si>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</si>
  <si>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</si>
  <si>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</si>
  <si>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</si>
  <si>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</si>
  <si>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</si>
  <si>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</si>
  <si>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</si>
  <si>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</si>
  <si>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</si>
  <si>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</si>
  <si>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</si>
  <si>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</si>
  <si>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</si>
  <si>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</si>
  <si>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</si>
  <si>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</si>
  <si>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</si>
  <si>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</si>
  <si>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</si>
  <si>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</si>
  <si>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</si>
  <si>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</si>
  <si>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</si>
  <si>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</si>
  <si>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</si>
  <si>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</si>
  <si>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</si>
  <si>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</si>
  <si>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</si>
  <si>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</si>
  <si>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</si>
  <si>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</si>
  <si>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</si>
  <si>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</si>
  <si>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</si>
  <si>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</si>
  <si>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</si>
  <si>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</si>
  <si>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</si>
  <si>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</si>
  <si>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</si>
  <si>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</si>
  <si>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</si>
  <si>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</si>
  <si>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Pružinský</t>
  </si>
  <si>
    <t>Štefan</t>
  </si>
  <si>
    <t>doc., ThDr., PhD</t>
  </si>
  <si>
    <t>Pravoslávna bohoslovecká fakulta PU v Prešove</t>
  </si>
  <si>
    <t>Masarykova 15, Prešov 08001</t>
  </si>
  <si>
    <t>docent</t>
  </si>
  <si>
    <t>stefan.pruzinsky@unipo.sk</t>
  </si>
  <si>
    <t>https://www.portalvs.sk/regzam/detail/6614?mode=full</t>
  </si>
  <si>
    <t>Teológia</t>
  </si>
  <si>
    <t>orcid.org/0000-0001-9574-8916</t>
  </si>
  <si>
    <t xml:space="preserve">Pravoslávna bohoslovecká fakulta PU v Prešove </t>
  </si>
  <si>
    <t>Pravoslávna teológia</t>
  </si>
  <si>
    <t>Pravoslávna teológia/Pravoslávna teológia</t>
  </si>
  <si>
    <t>Novogrécky jazyk</t>
  </si>
  <si>
    <t>Aristotelova univerzita v Tessalonikách, Škola novogréckeho jazyka</t>
  </si>
  <si>
    <t>Úvod a dejiny Nového Zákona</t>
  </si>
  <si>
    <t>Exegéza Evanjelií I.</t>
  </si>
  <si>
    <t>Exegéza apoštolských skutkov a listov</t>
  </si>
  <si>
    <t>Spovedníctvo</t>
  </si>
  <si>
    <t>ADN
Pojmy „charis“, „charizma“ a „charita“ v biblickej, historickej, eschatologickej a sociálnej perspektíve [print] / Štefan Pružinský. - In: Historia Ecclesiastica [print] : časopis pre dejiny cirkví a náboženstiev v Strednej Európe. - ISSN 1338-4341. - Roč. 10, č. 2 (2019), s. 39-49.</t>
  </si>
  <si>
    <t>AAA
Svätosť a svetskosť v liste sv. apoštola Jakuba : (exegéza Jk 4, 1-10) [elektronický dokument] / Štefan Pružinský, Vasilij Sadvarij, Alexander Cap. - 1. vyd. - Gorlice : Diecezjalny osrodek kultury prawoslawnej ELPIS w Gorlicach, 2020. - 84 s. - ISBN 978-83-63055-74-5.</t>
  </si>
  <si>
    <t>AAA
General letter of saint apostle James : (exegesis of 3rd chapter) [print] / Štefan Pružinský, Vasilij Sadvarij, Alexander Cap. - 1. vyd. - Bialystok : University of Bialystok, Department of Central and Eastern European History, 2019. - 177 s. - ISBN 978-83-952542-3-9.</t>
  </si>
  <si>
    <t>AAA
Všeobecný list svätého apoštola Jakuba : (exegéza 2. kapitoly) / Štefan Pružinský ; Recenzenti Vasilij Sadvarij, Alexander Cap. - 1. vyd. - Gorlice : Diecezjalny osrodek kultury prawoslawnej ELPIS, 2015. - 206 s. - ISBN 978-83-63055-25-7.</t>
  </si>
  <si>
    <t xml:space="preserve">"AAA
Svätosť a svetskosť v liste sv. apoštola Jakuba : (exegéza Jk 4, 1-10) [elektronický dokument] / Štefan Pružinský, Vasilij Sadvarij, Alexander Cap. - 1. vyd. - Gorlice : Diecezjalny osrodek kultury prawoslawnej ELPIS w Gorlicach, 2020. - 84 s. - ISBN 978-83-63055-74-5."						</t>
  </si>
  <si>
    <t>AAA
Všeobecný list svätého apoštola Jakuba : (historicko-kritický úvod a výklad 1. kapitoly) / Štefan Pružinský. - 1. vyd. - Gorlice : Diecezjalny osrodek kultury prawoslawnej ELPIS, 2009. - 219 s. - (Pravoslávne biblické komentáre 19/1). - ISBN 978-83-928613-8-6.</t>
  </si>
  <si>
    <t>AFA
Apolitical character of the church and its relationship to the state power in the tradition of the orthodox churche / Štefan Pružinský ; Recenzenti D.D. Daniľuk, S.D. Fedaka. - In: Naukovi zapysky Bohoslovsko-istoryčnoho naukovo-doslidnoho centru imeni archimandryta Vasylija (Pronina) : materialy mižnarodnoji naukovoji konferencji do 1000-litťa davňuruskoho černectva na Afoni "Malyj Afon" - monastyri ta černectvo na Zakarpatti: tradycjiji i sučasnisť, (Mukačevo. 3-4 žovtňa 2015 r.). - Mukačevo : Karpaty, 2015. - ISBN 978-968-671-424-7. - S. 439-451.</t>
  </si>
  <si>
    <t>AAB
Prvý list svätého apoštola Jána Teológa / Štefan Pružinský ml. - 1. vyd. - Prešov : Pravoslávna bohoslovecká fakulta Prešovskej univerzity, 2000. - 399 s. - (Pravoslávne biblické komentáre ; 22). - ISBN 80-88885-74-4.
Pružinský Štefan (100%)                                                                                                                                                                                                                               [2] ŽUPINA, Miroslav. Historicko-teologický vývoj isychazmu v pravoslávnej tradícii s akcentom na obdobie 9.-11. storočia. In Historia ecclesiastica, ISSN 1338-4341. 2019, roč. 10, č. 2, s. 50-64.</t>
  </si>
  <si>
    <t>ACB
Biblické východiská sociálnej práce / Štefan Pružinský, ml., Ján Husár. - 1. vyd. - Prešov : Prešovská univerzita, Pravoslávna bohoslovecká fakulta, 2006. - 103 s. - ISBN 80-8068-547-9.
Pružinský Štefan (67%), Husár Ján (33%)                                                                                                                                                                                                     [3] MARTYSHYN, D.S. Social issues of christian life in social thought of the Ukrainian Orthodox Church: problem statement. In Naukovi praci MAUP. Kyjev : "Vidavničij dim "Personal", 2016, s. 76.</t>
  </si>
  <si>
    <t>AEC
Videnie a poznanie v listoch svätého apoštola Jána / Štefan Pružinský, ml. - In: Parrésia : revue pro východní křesťanství : roč. 1, č. 1. - Červený Kostelec : Pavel Mervart, 2007. - ISBN 978-80-86818-59-7. - ISSN 1802-8209. - S. 229-238.
Pružinský Štefan (100%)
[3] MILKO, Pavel. Órigenés učitel. Červený Kostelec : Pavel Mervart, 2008, s. 121. ISBN 978-80-86818-60-3.</t>
  </si>
  <si>
    <t>AED
Zázraky Isusa Christa / Štefan Pružinský ml. - In: Pravoslávny teologický zborník XXIV (9). - Prešov : Prešovská univerzita, Pravoslávna bohoslovecká fakulta, 2001. - ISBN 80-8068-081-7. - S. 89-102.
Pružinský Štefan (100%)
[3] MILKO, Pavel. Prvotní hřích v Athanasiově De Incarnatione. In Parrésia : revue pro východní křesťanství, ISSN 1802-8209. 2007, č. 1, s. 11.</t>
  </si>
  <si>
    <t xml:space="preserve">AFC
Preobrazený Christos ako dokonalý vzor nekonzumného človeka / Štefan Pružinský, ml. - In: Społeczny wymiar chrześcijaństwa we współczesnym konsumpcyjnym społeczeństwie [elektronický zdroj] : międzynarodowa konferencja naukowa,  24 listopada 2011 w Wysowej / R. Dubec, J. Husár (eds.). - Gorlice : ELPIS - Diecezjalny osrodek kultury prawoslawnej, 2011. - ISBN 978-83-63055-03-5. - S. 67-72.
Pružinský Štefan (100%)
[3] ALEKSEJUK, Artur. Archijepiskop San-Francisskij Ioann (Šachovskij) o sovremennoj kuľture (na poľach stichotvorenija Sinaj). In Cerkiewny wiestnik, ISSN 0994-0997. 2019, no. 4, s. 28.      </t>
  </si>
  <si>
    <t>KEGA č. 002PU-4/2015 „Encyklopédia Ruskej filozofie“ - spoluriešiteľ</t>
  </si>
  <si>
    <t>VGA PC č. 2/2016 „Výklad všeobecného listu svätého apoštola Jakuba (Exegéza 3. kapitoly)“ - zodpovedný riešiteľ (vedúci) projektu</t>
  </si>
  <si>
    <t>KEGA 014PU-4/2020 "Exegéza 4. kapitoly všeobecného listu apoštola Jakuba" - zodpovedný riešiteľ (vedúci) projektu</t>
  </si>
  <si>
    <t>KEGA 021PU-4/2017 „Učebnica Dejín Byzancie“ - spoluriešiteľ</t>
  </si>
  <si>
    <t>VGA PC č. 2/2017 "Sociálno-spirituálne potreby v paliatívnej starostlivosti" - spoluriešiteľ</t>
  </si>
  <si>
    <t>Predseda Komisie pre odbor Pravoslávna teológia</t>
  </si>
  <si>
    <t xml:space="preserve">Vedecká grantová agentúra Pravoslávnej cirkvi </t>
  </si>
  <si>
    <t>Člen výboru</t>
  </si>
  <si>
    <t>2010-2020</t>
  </si>
  <si>
    <t>2009- trvá</t>
  </si>
  <si>
    <t xml:space="preserve">člen redakčnej rady </t>
  </si>
  <si>
    <t>vedecký recenzovaný zborník „Pravoslávny biblický zborník“</t>
  </si>
  <si>
    <t>2009 – 2017</t>
  </si>
  <si>
    <t xml:space="preserve">člen </t>
  </si>
  <si>
    <t xml:space="preserve">Akademický senát Pravoslávnej bohosloveckej fakulty PU v Prešove </t>
  </si>
  <si>
    <t>vedecký recenzovaný zborník „Prawoslawny biblijny almanach“</t>
  </si>
  <si>
    <t>2018 - trvá</t>
  </si>
  <si>
    <t>vedecký recenzovaný časopis „Sociálna a duchovná revue“</t>
  </si>
  <si>
    <t>2011 - trvá</t>
  </si>
  <si>
    <t>vedecký recenzovaný časopis „Acta patristica“</t>
  </si>
  <si>
    <t>2010 - trvá</t>
  </si>
  <si>
    <t>člen</t>
  </si>
  <si>
    <t xml:space="preserve">Komisia Metropolitnej rady Pravoslávnej cirkvi pre skúmanie misijno-pastoračných otázok </t>
  </si>
  <si>
    <t>2000 - 2018</t>
  </si>
  <si>
    <t>Komisia Metropolitnej rady Pravoslávnej cirkvi pre skúmanie ekumenických otázok</t>
  </si>
  <si>
    <t>2019 - trvá</t>
  </si>
  <si>
    <t>2000-2007, 2015 - trvá</t>
  </si>
  <si>
    <t>2015 - trvá</t>
  </si>
  <si>
    <t>2005-2007, 2011- trvá</t>
  </si>
  <si>
    <t>predseda a člen</t>
  </si>
  <si>
    <t>2017 – trvá</t>
  </si>
  <si>
    <t xml:space="preserve">Odborová komisia pre študijný odbor Teológia </t>
  </si>
  <si>
    <t>Kolégium dekana PBF PU v Prešove</t>
  </si>
  <si>
    <t>Vedecká rada PBF PU v Prešove</t>
  </si>
  <si>
    <t xml:space="preserve">Odborová komisia pre študijný odbor Sociálna práca  </t>
  </si>
  <si>
    <t>Rada pre vedu a výskum PU v Prešove</t>
  </si>
  <si>
    <t xml:space="preserve"> 2003-2007, 2015 - 2019</t>
  </si>
  <si>
    <t xml:space="preserve">Edičná rada Vydavateľstva PU v Prešove </t>
  </si>
  <si>
    <t>2016 - 2019</t>
  </si>
  <si>
    <t>predseda</t>
  </si>
  <si>
    <t>Edičná komisia PBF PU v Prešove</t>
  </si>
  <si>
    <t>2015 - 2019</t>
  </si>
  <si>
    <t>ERASMUS koordinátor</t>
  </si>
  <si>
    <t>člen vedeckého výboru</t>
  </si>
  <si>
    <t>SOCRATES-ERASMUS</t>
  </si>
  <si>
    <t xml:space="preserve">Thessaloniky, Grécko   </t>
  </si>
  <si>
    <t>29. 10. – 11. 11. 2005.</t>
  </si>
  <si>
    <t xml:space="preserve">Teologická fakulta Aristotelovej univerzity v Thessalonikách </t>
  </si>
  <si>
    <t xml:space="preserve">Kresťanská teologická akadémia vo Varšave </t>
  </si>
  <si>
    <t>Varšava, Poľsko</t>
  </si>
  <si>
    <t xml:space="preserve">ERASMUS+  </t>
  </si>
  <si>
    <t>23.10.2017 – 24.10.2017</t>
  </si>
  <si>
    <t>Slovenská biblická spoločnosť, člen United Bible Society</t>
  </si>
  <si>
    <t>Akademický senát UPJŠ v Košiciach</t>
  </si>
  <si>
    <t>1993-1996</t>
  </si>
  <si>
    <t>Akademický senát Prešovskej univerzity v Prešove</t>
  </si>
  <si>
    <t>Akademický senát PBF UPJŠ v Košiciach</t>
  </si>
  <si>
    <t>2001-2003</t>
  </si>
  <si>
    <t>2001-2003, 2008-2015</t>
  </si>
  <si>
    <t>Vedecká rada Prešovskej univerzity v Prešove</t>
  </si>
  <si>
    <t>2019-trvá</t>
  </si>
  <si>
    <t>prodekan pre vedu, DŠ a zahraničné vzťahy</t>
  </si>
  <si>
    <t>2003-2007</t>
  </si>
  <si>
    <t>prodekan pre vedu a doktorandské štúdium</t>
  </si>
  <si>
    <t>2015-2019</t>
  </si>
  <si>
    <t>dekan</t>
  </si>
  <si>
    <t>Kolégium rektora PU v Prešove</t>
  </si>
  <si>
    <t>2021-trvá</t>
  </si>
  <si>
    <t>Rada pre umeleckú činnosť PU v Prešove</t>
  </si>
  <si>
    <t>Komisia pre tvorbu zbierok, Slovenské národné múzeum - Múzeum rusínskej kultúry v Prešove</t>
  </si>
  <si>
    <t>Rada riaditeľky, Slovenské národné múzeum - Múzeum rusínskej kultúry v Prešove</t>
  </si>
  <si>
    <t>Международный институт афонского наследия
The International Institute of the Athonite Legacy</t>
  </si>
  <si>
    <t>2014-2020</t>
  </si>
  <si>
    <t>člen, oficiálny predstaviteľ inštitútu pre SR</t>
  </si>
  <si>
    <t>Vysokoškolský učiteľ/odborný asistent na Katedre biblických náuk</t>
  </si>
  <si>
    <t>1998-2002</t>
  </si>
  <si>
    <t>Vysokoškolský pedagóg/odborný asistent na Katedre praktického bohoslovia</t>
  </si>
  <si>
    <t>2002-2007</t>
  </si>
  <si>
    <t>2007-2011</t>
  </si>
  <si>
    <t>Vysokoškolský pedagóg/docent na Katedre biblických náuk</t>
  </si>
  <si>
    <t>Vysokoškolský pedagóg/odborný asistent na Katedre biblických náuk</t>
  </si>
  <si>
    <t>2011-2019</t>
  </si>
  <si>
    <t>Vysokoškolský pedagóg/dekan/ docent na Katedre biblických náuk</t>
  </si>
  <si>
    <t>21 medzinárodných vedeckých konferencií, z toho 3 zahraničné</t>
  </si>
  <si>
    <t xml:space="preserve">Posudzovateľská činnosť v súvislosti s 6 projektami Vedeckej grantovej agentúry Prešovskej univerzity v Prešove a 4 projektami Vedeckej grantovej agentúry Pravoslávnej cirkvi na Slovensku.
- Recenzovanie 2 zahraničných a 1 domácej monografie
- Recenzovanie 3 skrípt, 1 zahraničnej a 6 domácich vysokoškolských učebníc 
- Recenzovanie 1 zahraničného a 12 domácich vedeckých zborníkov
- Recenzovanie 11 čísel vedeckého časopisu Sociálna a duchovná revue : vedecký recenzovaný časopis o aktuálnych sociálnych a duchovných otázkach. - ISSN 1338-290X. 
- Recenzovanie 3 čísel vedeckého časopisu Acta Patristica : vedecký recenzovaný akademický časopis zameraný hlavne na oblasti patrológie, teológie, religionistiky, biblistiky, hermeneutiky, filozofie, pedagogiky, psychológie, sociológie a svetových a cirkevných dejín. - ISSN 1338-3299. 
- Prednášky pre duchovných Prešovskej pravoslávnej eparchie v rámci Celoživotného vzdelávania duchovných v rokoch 2004-2021 (14 krát).
- Získanie vyznamenania Ukrajinskej Pravoslávnej cirkvi Prepodobného Nestora 
Letopisca za zásluhy pred Ukrajinskou Pravoslávnou cirkvou. Udelená Jeho 
blaženosťou Onufrijom, metropolitom Kyjevským a celej Ukrajiny v Kyjeve 
28.12.2020
- Získanie vyznamenania Mukačevskej pravoslávnej eparchie (Ukrajina) za 
zásluhy pred Ukrajinskou Pravoslávnou cirkvou a dobročinnosť. Udelená 
v Užhorode 6.11.2019
- Získanie bronzovej medaily PU za významný prínos pre rozvoj Prešovskej 
univerzity v Prešove 15.4.2019                                                                                                                                                                                    - Získanie Ceny rektora za monografiu v oblasti humanitných vied - teológie za rok 2009 „Všeobecný list svätého apoštola Jakuba (Historicko-kritický úvod a výklad 1. kapitoly). Udelená 21.9.2010. 
- Získanie Ceny rektora za monografiu vydanú v zahraničnom vydavateľstve v skupine vedných odborov humanitné vedy - teológie za rok 2015 „Všeobecný list svätého apoštola Jakuba (Exegéza 2. kapitoly). Udelená 20.9.2016. 
- Získanie striebornej medaily PU za významný prínos pre rozvoj Prešovskej univerzity v Prešove- Prednášanie v rámci celoživotného vzdelávania duchovných Pravoslávnej Cirkvi na Slovensku (12 prednášok od r. 2004 do r. 2021) </t>
  </si>
  <si>
    <t>Charitatívna a sociálna služba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</si>
</sst>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color theme="1"/>
      <name val="Calibri (Text)"/>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69">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8" fillId="0" borderId="9" xfId="0" applyFont="1" applyBorder="1" applyAlignment="1" applyProtection="1">
      <alignment horizontal="center" vertical="center" wrapText="1"/>
      <protection locked="0"/>
    </xf>
    <xf numFmtId="0" fontId="7" fillId="0" borderId="7" xfId="0" applyFont="1" applyBorder="1" applyAlignment="1" applyProtection="1">
      <alignment horizontal="left" vertical="top" wrapText="1"/>
      <protection locked="0"/>
    </xf>
    <xf numFmtId="49" fontId="7" fillId="0" borderId="9" xfId="0" applyNumberFormat="1" applyFont="1" applyBorder="1" applyAlignment="1" applyProtection="1">
      <alignment horizontal="left" vertical="top" wrapText="1"/>
      <protection locked="0"/>
    </xf>
    <xf numFmtId="0" fontId="2" fillId="0" borderId="9" xfId="0" applyFont="1" applyBorder="1" applyAlignment="1" applyProtection="1">
      <alignment horizontal="left" vertical="center" wrapText="1"/>
      <protection locked="0"/>
    </xf>
    <xf numFmtId="0" fontId="8" fillId="0" borderId="9" xfId="0" applyFont="1" applyBorder="1" applyAlignment="1" applyProtection="1">
      <alignment horizontal="center" vertical="center"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6" fillId="0" borderId="9" xfId="0" applyFont="1" applyBorder="1" applyAlignment="1" applyProtection="1">
      <alignment horizontal="left" vertical="center" wrapText="1"/>
      <protection locked="0"/>
    </xf>
    <xf numFmtId="0" fontId="2" fillId="3" borderId="9" xfId="0" applyFont="1" applyFill="1" applyBorder="1" applyAlignment="1">
      <alignment vertical="center" wrapText="1"/>
    </xf>
    <xf numFmtId="0" fontId="6" fillId="0" borderId="6" xfId="0" applyFont="1" applyBorder="1" applyAlignment="1">
      <alignment horizontal="center" vertical="center" wrapText="1"/>
    </xf>
    <xf numFmtId="0" fontId="1" fillId="0" borderId="6" xfId="0" applyFont="1" applyBorder="1" applyAlignment="1">
      <alignment horizontal="center"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0" borderId="8" xfId="0" applyFont="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0" fillId="0" borderId="0" xfId="0" applyFill="1"/>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8" fillId="0" borderId="9" xfId="0" applyFont="1" applyBorder="1" applyAlignment="1" applyProtection="1">
      <alignment horizontal="center" vertical="center" wrapText="1"/>
      <protection locked="0"/>
    </xf>
    <xf numFmtId="0" fontId="0" fillId="0" borderId="11" xfId="0" applyBorder="1" applyAlignment="1" applyProtection="1">
      <alignment horizontal="left" wrapText="1"/>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35"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0" borderId="0" xfId="0" applyFont="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6B4E87BA-E64B-45E2-86A0-796D2B738CC0}"/>
    <cellStyle name="Normal 3" xfId="2" xr:uid="{9726E466-66D6-4188-8000-099DF6ED066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75"/>
  <sheetViews>
    <sheetView showGridLines="0" tabSelected="1" view="pageLayout" topLeftCell="A48" zoomScale="170" zoomScaleNormal="100" zoomScalePageLayoutView="170" workbookViewId="0">
      <selection activeCell="E55" sqref="E55:G55"/>
    </sheetView>
  </sheetViews>
  <sheetFormatPr defaultColWidth="11" defaultRowHeight="15.6"/>
  <cols>
    <col min="1" max="1" width="7.5" customWidth="1"/>
    <col min="2" max="2" width="8" customWidth="1"/>
    <col min="3" max="3" width="15" customWidth="1"/>
    <col min="5" max="5" width="7.09765625" customWidth="1"/>
    <col min="6" max="6" width="14.09765625" customWidth="1"/>
    <col min="7" max="7" width="8.5" customWidth="1"/>
    <col min="8" max="8" width="14.09765625" customWidth="1"/>
    <col min="9" max="9" width="18.59765625" customWidth="1"/>
    <col min="11" max="12" width="0" hidden="1" customWidth="1"/>
    <col min="13" max="14" width="11" hidden="1" customWidth="1"/>
    <col min="15" max="16" width="0" hidden="1" customWidth="1"/>
    <col min="17" max="17" width="4.3984375" customWidth="1"/>
  </cols>
  <sheetData>
    <row r="2" spans="2:18" ht="22.5" customHeight="1">
      <c r="B2" s="113" t="s">
        <v>98</v>
      </c>
      <c r="C2" s="114"/>
      <c r="D2" s="114"/>
      <c r="E2" s="114"/>
      <c r="F2" s="114"/>
      <c r="G2" s="114"/>
      <c r="H2" s="114"/>
      <c r="I2" s="114"/>
    </row>
    <row r="3" spans="2:18" ht="22.5" customHeight="1">
      <c r="B3" s="114"/>
      <c r="C3" s="114"/>
      <c r="D3" s="114"/>
      <c r="E3" s="114"/>
      <c r="F3" s="114"/>
      <c r="G3" s="114"/>
      <c r="H3" s="114"/>
      <c r="I3" s="114"/>
    </row>
    <row r="4" spans="2:18" ht="16.2" thickBot="1">
      <c r="B4" s="18"/>
      <c r="C4" s="18"/>
      <c r="D4" s="18"/>
      <c r="E4" s="18"/>
      <c r="F4" s="18"/>
      <c r="G4" s="18"/>
      <c r="H4" s="18"/>
      <c r="I4" s="18"/>
    </row>
    <row r="5" spans="2:18" ht="21.75" customHeight="1" thickTop="1">
      <c r="B5" s="105" t="s">
        <v>0</v>
      </c>
      <c r="C5" s="106"/>
      <c r="D5" s="106"/>
      <c r="E5" s="106"/>
      <c r="F5" s="106"/>
      <c r="G5" s="106"/>
      <c r="H5" s="106"/>
      <c r="I5" s="106"/>
    </row>
    <row r="6" spans="2:18" ht="21.75" customHeight="1" thickBot="1">
      <c r="B6" s="106"/>
      <c r="C6" s="106"/>
      <c r="D6" s="106"/>
      <c r="E6" s="106"/>
      <c r="F6" s="106"/>
      <c r="G6" s="106"/>
      <c r="H6" s="106"/>
      <c r="I6" s="106"/>
    </row>
    <row r="7" spans="2:18" ht="16.2" thickBot="1">
      <c r="B7" s="115" t="s">
        <v>1</v>
      </c>
      <c r="C7" s="116"/>
      <c r="D7" s="116"/>
      <c r="E7" s="138">
        <v>44270</v>
      </c>
      <c r="F7" s="139"/>
      <c r="G7" s="8"/>
      <c r="H7" s="8"/>
      <c r="I7" s="8"/>
    </row>
    <row r="8" spans="2:18" ht="16.2" thickBot="1">
      <c r="B8" s="1"/>
    </row>
    <row r="9" spans="2:18" ht="18.600000000000001" thickBot="1">
      <c r="B9" s="121" t="s">
        <v>2</v>
      </c>
      <c r="C9" s="122"/>
      <c r="D9" s="122"/>
      <c r="E9" s="122"/>
      <c r="F9" s="122"/>
      <c r="G9" s="122"/>
      <c r="H9" s="122"/>
      <c r="I9" s="123"/>
    </row>
    <row r="10" spans="2:18" ht="16.2" thickBot="1">
      <c r="B10" s="43" t="s">
        <v>89</v>
      </c>
      <c r="C10" s="44"/>
      <c r="D10" s="44"/>
      <c r="E10" s="45"/>
      <c r="F10" s="46" t="s">
        <v>157</v>
      </c>
      <c r="G10" s="47"/>
      <c r="H10" s="47"/>
      <c r="I10" s="48"/>
    </row>
    <row r="11" spans="2:18" ht="16.2" thickBot="1">
      <c r="B11" s="43" t="s">
        <v>88</v>
      </c>
      <c r="C11" s="44"/>
      <c r="D11" s="44"/>
      <c r="E11" s="45"/>
      <c r="F11" s="46" t="s">
        <v>158</v>
      </c>
      <c r="G11" s="47"/>
      <c r="H11" s="47"/>
      <c r="I11" s="48"/>
    </row>
    <row r="12" spans="2:18" ht="16.2" thickBot="1">
      <c r="B12" s="43" t="s">
        <v>90</v>
      </c>
      <c r="C12" s="44"/>
      <c r="D12" s="44"/>
      <c r="E12" s="45"/>
      <c r="F12" s="46" t="s">
        <v>159</v>
      </c>
      <c r="G12" s="47"/>
      <c r="H12" s="47"/>
      <c r="I12" s="48"/>
    </row>
    <row r="13" spans="2:18" ht="18.75" customHeight="1" thickBot="1">
      <c r="B13" s="96" t="s">
        <v>91</v>
      </c>
      <c r="C13" s="97"/>
      <c r="D13" s="97"/>
      <c r="E13" s="98"/>
      <c r="F13" s="99">
        <v>1974</v>
      </c>
      <c r="G13" s="100"/>
      <c r="H13" s="100"/>
      <c r="I13" s="101"/>
    </row>
    <row r="14" spans="2:18" ht="26.25" customHeight="1" thickBot="1">
      <c r="B14" s="96" t="s">
        <v>92</v>
      </c>
      <c r="C14" s="97"/>
      <c r="D14" s="97"/>
      <c r="E14" s="98"/>
      <c r="F14" s="99" t="s">
        <v>160</v>
      </c>
      <c r="G14" s="100"/>
      <c r="H14" s="100"/>
      <c r="I14" s="101"/>
      <c r="R14" s="21"/>
    </row>
    <row r="15" spans="2:18" ht="26.25" customHeight="1" thickBot="1">
      <c r="B15" s="96" t="s">
        <v>93</v>
      </c>
      <c r="C15" s="97"/>
      <c r="D15" s="97"/>
      <c r="E15" s="98"/>
      <c r="F15" s="99" t="s">
        <v>161</v>
      </c>
      <c r="G15" s="100"/>
      <c r="H15" s="100"/>
      <c r="I15" s="101"/>
      <c r="R15" s="21"/>
    </row>
    <row r="16" spans="2:18" ht="16.2" thickBot="1">
      <c r="B16" s="96" t="s">
        <v>149</v>
      </c>
      <c r="C16" s="97"/>
      <c r="D16" s="97"/>
      <c r="E16" s="98"/>
      <c r="F16" s="99" t="s">
        <v>162</v>
      </c>
      <c r="G16" s="100"/>
      <c r="H16" s="100"/>
      <c r="I16" s="101"/>
    </row>
    <row r="17" spans="2:17" ht="18" customHeight="1" thickBot="1">
      <c r="B17" s="96" t="s">
        <v>94</v>
      </c>
      <c r="C17" s="97"/>
      <c r="D17" s="97"/>
      <c r="E17" s="98"/>
      <c r="F17" s="102" t="s">
        <v>163</v>
      </c>
      <c r="G17" s="100"/>
      <c r="H17" s="100"/>
      <c r="I17" s="101"/>
    </row>
    <row r="18" spans="2:17" ht="32.25" customHeight="1" thickBot="1">
      <c r="B18" s="96" t="s">
        <v>95</v>
      </c>
      <c r="C18" s="97"/>
      <c r="D18" s="97"/>
      <c r="E18" s="98"/>
      <c r="F18" s="102" t="s">
        <v>164</v>
      </c>
      <c r="G18" s="100"/>
      <c r="H18" s="100"/>
      <c r="I18" s="101"/>
    </row>
    <row r="19" spans="2:17" ht="38.25" customHeight="1" thickBot="1">
      <c r="B19" s="96" t="s">
        <v>96</v>
      </c>
      <c r="C19" s="97"/>
      <c r="D19" s="97"/>
      <c r="E19" s="98"/>
      <c r="F19" s="99" t="s">
        <v>165</v>
      </c>
      <c r="G19" s="100"/>
      <c r="H19" s="100"/>
      <c r="I19" s="101"/>
    </row>
    <row r="20" spans="2:17" ht="16.2" thickBot="1">
      <c r="B20" s="117" t="s">
        <v>97</v>
      </c>
      <c r="C20" s="118"/>
      <c r="D20" s="118"/>
      <c r="E20" s="119"/>
      <c r="F20" s="120" t="s">
        <v>166</v>
      </c>
      <c r="G20" s="120"/>
      <c r="H20" s="120"/>
      <c r="I20" s="120"/>
    </row>
    <row r="21" spans="2:17" ht="16.2" thickBot="1">
      <c r="B21" s="124"/>
      <c r="C21" s="124"/>
      <c r="D21" s="124"/>
      <c r="E21" s="124"/>
      <c r="F21" s="124"/>
      <c r="G21" s="124"/>
      <c r="H21" s="124"/>
      <c r="I21" s="124"/>
    </row>
    <row r="22" spans="2:17" ht="39.75" customHeight="1" thickBot="1">
      <c r="B22" s="107" t="s">
        <v>3</v>
      </c>
      <c r="C22" s="108"/>
      <c r="D22" s="108"/>
      <c r="E22" s="108"/>
      <c r="F22" s="108"/>
      <c r="G22" s="108"/>
      <c r="H22" s="108"/>
      <c r="I22" s="109"/>
    </row>
    <row r="23" spans="2:17" ht="28.5" customHeight="1" thickBot="1">
      <c r="B23" s="110"/>
      <c r="C23" s="111"/>
      <c r="D23" s="110" t="s">
        <v>105</v>
      </c>
      <c r="E23" s="112"/>
      <c r="F23" s="112"/>
      <c r="G23" s="111"/>
      <c r="H23" s="26" t="s">
        <v>106</v>
      </c>
      <c r="I23" s="22" t="s">
        <v>107</v>
      </c>
    </row>
    <row r="24" spans="2:17" ht="37.5" customHeight="1" thickBot="1">
      <c r="B24" s="103" t="s">
        <v>99</v>
      </c>
      <c r="C24" s="104"/>
      <c r="D24" s="99" t="s">
        <v>167</v>
      </c>
      <c r="E24" s="100"/>
      <c r="F24" s="100"/>
      <c r="G24" s="101"/>
      <c r="H24" s="27">
        <v>1997</v>
      </c>
      <c r="I24" s="27" t="s">
        <v>169</v>
      </c>
    </row>
    <row r="25" spans="2:17" ht="37.5" customHeight="1" thickBot="1">
      <c r="B25" s="103" t="s">
        <v>100</v>
      </c>
      <c r="C25" s="104"/>
      <c r="D25" s="99" t="s">
        <v>167</v>
      </c>
      <c r="E25" s="100"/>
      <c r="F25" s="100"/>
      <c r="G25" s="101"/>
      <c r="H25" s="27">
        <v>1997</v>
      </c>
      <c r="I25" s="27" t="s">
        <v>169</v>
      </c>
    </row>
    <row r="26" spans="2:17" ht="38.25" customHeight="1" thickBot="1">
      <c r="B26" s="103" t="s">
        <v>101</v>
      </c>
      <c r="C26" s="104"/>
      <c r="D26" s="99" t="s">
        <v>167</v>
      </c>
      <c r="E26" s="100"/>
      <c r="F26" s="100"/>
      <c r="G26" s="101"/>
      <c r="H26" s="27">
        <v>2000</v>
      </c>
      <c r="I26" s="27" t="s">
        <v>169</v>
      </c>
    </row>
    <row r="27" spans="2:17" ht="22.5" customHeight="1" thickBot="1">
      <c r="B27" s="103" t="s">
        <v>102</v>
      </c>
      <c r="C27" s="104"/>
      <c r="D27" s="99" t="s">
        <v>167</v>
      </c>
      <c r="E27" s="100"/>
      <c r="F27" s="100"/>
      <c r="G27" s="101"/>
      <c r="H27" s="27">
        <v>2011</v>
      </c>
      <c r="I27" s="27" t="s">
        <v>169</v>
      </c>
    </row>
    <row r="28" spans="2:17" ht="22.5" customHeight="1" thickBot="1">
      <c r="B28" s="103" t="s">
        <v>103</v>
      </c>
      <c r="C28" s="104"/>
      <c r="D28" s="99"/>
      <c r="E28" s="100"/>
      <c r="F28" s="100"/>
      <c r="G28" s="101"/>
      <c r="H28" s="27"/>
      <c r="I28" s="27"/>
      <c r="Q28" s="5"/>
    </row>
    <row r="29" spans="2:17" ht="22.5" customHeight="1" thickBot="1">
      <c r="B29" s="103" t="s">
        <v>104</v>
      </c>
      <c r="C29" s="104"/>
      <c r="D29" s="99"/>
      <c r="E29" s="100"/>
      <c r="F29" s="100"/>
      <c r="G29" s="101"/>
      <c r="H29" s="27"/>
      <c r="I29" s="27"/>
    </row>
    <row r="30" spans="2:17" ht="16.2" thickBot="1">
      <c r="B30" s="95"/>
      <c r="C30" s="95"/>
      <c r="D30" s="95"/>
      <c r="E30" s="95"/>
      <c r="F30" s="95"/>
      <c r="G30" s="95"/>
      <c r="H30" s="95"/>
      <c r="I30" s="95"/>
    </row>
    <row r="31" spans="2:17" ht="16.2" thickBot="1">
      <c r="B31" s="89" t="s">
        <v>4</v>
      </c>
      <c r="C31" s="90"/>
      <c r="D31" s="90"/>
      <c r="E31" s="90"/>
      <c r="F31" s="90"/>
      <c r="G31" s="90"/>
      <c r="H31" s="90"/>
      <c r="I31" s="91"/>
    </row>
    <row r="32" spans="2:17" ht="21" thickBot="1">
      <c r="B32" s="92" t="s">
        <v>152</v>
      </c>
      <c r="C32" s="93"/>
      <c r="D32" s="94"/>
      <c r="E32" s="92" t="s">
        <v>108</v>
      </c>
      <c r="F32" s="93"/>
      <c r="G32" s="93"/>
      <c r="H32" s="94"/>
      <c r="I32" s="26" t="s">
        <v>109</v>
      </c>
    </row>
    <row r="33" spans="2:9" ht="17.25" customHeight="1" thickBot="1">
      <c r="B33" s="59" t="s">
        <v>270</v>
      </c>
      <c r="C33" s="60"/>
      <c r="D33" s="61"/>
      <c r="E33" s="39" t="s">
        <v>160</v>
      </c>
      <c r="F33" s="40"/>
      <c r="G33" s="40"/>
      <c r="H33" s="41"/>
      <c r="I33" s="25" t="s">
        <v>248</v>
      </c>
    </row>
    <row r="34" spans="2:9" ht="17.25" customHeight="1" thickBot="1">
      <c r="B34" s="59" t="s">
        <v>267</v>
      </c>
      <c r="C34" s="60"/>
      <c r="D34" s="61"/>
      <c r="E34" s="39" t="s">
        <v>160</v>
      </c>
      <c r="F34" s="40"/>
      <c r="G34" s="40"/>
      <c r="H34" s="41"/>
      <c r="I34" s="35" t="s">
        <v>269</v>
      </c>
    </row>
    <row r="35" spans="2:9" ht="17.25" customHeight="1" thickBot="1">
      <c r="B35" s="59" t="s">
        <v>262</v>
      </c>
      <c r="C35" s="60"/>
      <c r="D35" s="61"/>
      <c r="E35" s="39" t="s">
        <v>160</v>
      </c>
      <c r="F35" s="40"/>
      <c r="G35" s="40"/>
      <c r="H35" s="41"/>
      <c r="I35" s="25" t="s">
        <v>266</v>
      </c>
    </row>
    <row r="36" spans="2:9" ht="17.25" customHeight="1" thickBot="1">
      <c r="B36" s="59" t="s">
        <v>264</v>
      </c>
      <c r="C36" s="60"/>
      <c r="D36" s="61"/>
      <c r="E36" s="39" t="s">
        <v>160</v>
      </c>
      <c r="F36" s="40"/>
      <c r="G36" s="40"/>
      <c r="H36" s="41"/>
      <c r="I36" s="35" t="s">
        <v>265</v>
      </c>
    </row>
    <row r="37" spans="2:9" ht="17.25" customHeight="1" thickBot="1">
      <c r="B37" s="59" t="s">
        <v>268</v>
      </c>
      <c r="C37" s="60"/>
      <c r="D37" s="61"/>
      <c r="E37" s="39" t="s">
        <v>160</v>
      </c>
      <c r="F37" s="40"/>
      <c r="G37" s="40"/>
      <c r="H37" s="41"/>
      <c r="I37" s="25" t="s">
        <v>263</v>
      </c>
    </row>
    <row r="38" spans="2:9" ht="17.25" customHeight="1" thickBot="1">
      <c r="B38" s="49"/>
      <c r="C38" s="50"/>
      <c r="D38" s="51"/>
      <c r="E38" s="52"/>
      <c r="F38" s="53"/>
      <c r="G38" s="53"/>
      <c r="H38" s="54"/>
      <c r="I38" s="25"/>
    </row>
    <row r="39" spans="2:9" ht="17.25" customHeight="1" thickBot="1">
      <c r="B39" s="59"/>
      <c r="C39" s="60"/>
      <c r="D39" s="61"/>
      <c r="E39" s="39"/>
      <c r="F39" s="40"/>
      <c r="G39" s="40"/>
      <c r="H39" s="41"/>
      <c r="I39" s="25"/>
    </row>
    <row r="40" spans="2:9" ht="17.25" customHeight="1" thickBot="1">
      <c r="B40" s="78"/>
      <c r="C40" s="78"/>
      <c r="D40" s="78"/>
      <c r="E40" s="72"/>
      <c r="F40" s="72"/>
      <c r="G40" s="72"/>
      <c r="H40" s="72"/>
      <c r="I40" s="9"/>
    </row>
    <row r="41" spans="2:9" ht="39.75" customHeight="1" thickBot="1">
      <c r="B41" s="89" t="s">
        <v>5</v>
      </c>
      <c r="C41" s="90"/>
      <c r="D41" s="90"/>
      <c r="E41" s="90"/>
      <c r="F41" s="90"/>
      <c r="G41" s="90"/>
      <c r="H41" s="90"/>
      <c r="I41" s="91"/>
    </row>
    <row r="42" spans="2:9" ht="25.5" customHeight="1" thickBot="1">
      <c r="B42" s="92" t="s">
        <v>151</v>
      </c>
      <c r="C42" s="93"/>
      <c r="D42" s="94"/>
      <c r="E42" s="92" t="s">
        <v>111</v>
      </c>
      <c r="F42" s="93"/>
      <c r="G42" s="93"/>
      <c r="H42" s="94"/>
      <c r="I42" s="26" t="s">
        <v>112</v>
      </c>
    </row>
    <row r="43" spans="2:9" ht="17.25" customHeight="1" thickBot="1">
      <c r="B43" s="59" t="s">
        <v>170</v>
      </c>
      <c r="C43" s="60"/>
      <c r="D43" s="61"/>
      <c r="E43" s="39" t="s">
        <v>171</v>
      </c>
      <c r="F43" s="40"/>
      <c r="G43" s="40"/>
      <c r="H43" s="41"/>
      <c r="I43" s="25">
        <v>1996</v>
      </c>
    </row>
    <row r="44" spans="2:9" ht="17.25" customHeight="1" thickBot="1">
      <c r="B44" s="59"/>
      <c r="C44" s="60"/>
      <c r="D44" s="61"/>
      <c r="E44" s="39"/>
      <c r="F44" s="40"/>
      <c r="G44" s="40"/>
      <c r="H44" s="41"/>
      <c r="I44" s="25"/>
    </row>
    <row r="45" spans="2:9" ht="16.2" thickBot="1">
      <c r="B45" s="59"/>
      <c r="C45" s="60"/>
      <c r="D45" s="61"/>
      <c r="E45" s="39"/>
      <c r="F45" s="40"/>
      <c r="G45" s="40"/>
      <c r="H45" s="41"/>
      <c r="I45" s="25"/>
    </row>
    <row r="46" spans="2:9" ht="16.2" thickBot="1">
      <c r="B46" s="59"/>
      <c r="C46" s="60"/>
      <c r="D46" s="61"/>
      <c r="E46" s="39"/>
      <c r="F46" s="40"/>
      <c r="G46" s="40"/>
      <c r="H46" s="41"/>
      <c r="I46" s="25"/>
    </row>
    <row r="47" spans="2:9" ht="16.2" thickBot="1">
      <c r="B47" s="78"/>
      <c r="C47" s="78"/>
      <c r="D47" s="78"/>
      <c r="E47" s="72"/>
      <c r="F47" s="72"/>
      <c r="G47" s="72"/>
      <c r="H47" s="72"/>
      <c r="I47" s="9"/>
    </row>
    <row r="48" spans="2:9" ht="40.5" customHeight="1" thickBot="1">
      <c r="B48" s="89" t="s">
        <v>6</v>
      </c>
      <c r="C48" s="90"/>
      <c r="D48" s="90"/>
      <c r="E48" s="90"/>
      <c r="F48" s="90"/>
      <c r="G48" s="90"/>
      <c r="H48" s="90"/>
      <c r="I48" s="91"/>
    </row>
    <row r="49" spans="2:10" ht="19.5" customHeight="1" thickBot="1">
      <c r="B49" s="12"/>
      <c r="C49" s="13"/>
      <c r="D49" s="13"/>
      <c r="E49" s="13"/>
      <c r="F49" s="13"/>
      <c r="G49" s="13"/>
      <c r="H49" s="13"/>
      <c r="I49" s="13"/>
    </row>
    <row r="50" spans="2:10" ht="28.5" customHeight="1" thickBot="1">
      <c r="B50" s="55" t="s">
        <v>7</v>
      </c>
      <c r="C50" s="56"/>
      <c r="D50" s="56"/>
      <c r="E50" s="56"/>
      <c r="F50" s="56"/>
      <c r="G50" s="56"/>
      <c r="H50" s="56"/>
      <c r="I50" s="57"/>
    </row>
    <row r="51" spans="2:10" ht="23.25" customHeight="1" thickBot="1">
      <c r="B51" s="75" t="s">
        <v>113</v>
      </c>
      <c r="C51" s="75"/>
      <c r="D51" s="75"/>
      <c r="E51" s="75" t="s">
        <v>114</v>
      </c>
      <c r="F51" s="75"/>
      <c r="G51" s="75"/>
      <c r="H51" s="23" t="s">
        <v>115</v>
      </c>
      <c r="I51" s="33" t="s">
        <v>153</v>
      </c>
      <c r="J51" s="7"/>
    </row>
    <row r="52" spans="2:10" ht="16.2" thickBot="1">
      <c r="B52" s="58" t="s">
        <v>172</v>
      </c>
      <c r="C52" s="58"/>
      <c r="D52" s="58"/>
      <c r="E52" s="88" t="s">
        <v>168</v>
      </c>
      <c r="F52" s="88"/>
      <c r="G52" s="88"/>
      <c r="H52" s="36" t="s">
        <v>36</v>
      </c>
      <c r="I52" s="28" t="s">
        <v>73</v>
      </c>
    </row>
    <row r="53" spans="2:10" ht="16.2" thickBot="1">
      <c r="B53" s="58" t="s">
        <v>173</v>
      </c>
      <c r="C53" s="58"/>
      <c r="D53" s="58"/>
      <c r="E53" s="88" t="s">
        <v>168</v>
      </c>
      <c r="F53" s="88"/>
      <c r="G53" s="88"/>
      <c r="H53" s="28" t="s">
        <v>36</v>
      </c>
      <c r="I53" s="28" t="s">
        <v>73</v>
      </c>
    </row>
    <row r="54" spans="2:10" ht="16.2" thickBot="1">
      <c r="B54" s="58" t="s">
        <v>174</v>
      </c>
      <c r="C54" s="58"/>
      <c r="D54" s="58"/>
      <c r="E54" s="88" t="s">
        <v>273</v>
      </c>
      <c r="F54" s="88"/>
      <c r="G54" s="88"/>
      <c r="H54" s="28" t="s">
        <v>35</v>
      </c>
      <c r="I54" s="28" t="s">
        <v>69</v>
      </c>
    </row>
    <row r="55" spans="2:10" ht="16.2" thickBot="1">
      <c r="B55" s="58" t="s">
        <v>175</v>
      </c>
      <c r="C55" s="58"/>
      <c r="D55" s="58"/>
      <c r="E55" s="88" t="s">
        <v>168</v>
      </c>
      <c r="F55" s="88"/>
      <c r="G55" s="88"/>
      <c r="H55" s="28" t="s">
        <v>36</v>
      </c>
      <c r="I55" s="28" t="s">
        <v>73</v>
      </c>
    </row>
    <row r="56" spans="2:10" ht="16.2" thickBot="1">
      <c r="B56" s="58"/>
      <c r="C56" s="58"/>
      <c r="D56" s="58"/>
      <c r="E56" s="88"/>
      <c r="F56" s="88"/>
      <c r="G56" s="88"/>
      <c r="H56" s="28"/>
      <c r="I56" s="28"/>
    </row>
    <row r="57" spans="2:10" ht="16.2" thickBot="1">
      <c r="B57" s="86"/>
      <c r="C57" s="86"/>
      <c r="D57" s="86"/>
      <c r="E57" s="87"/>
      <c r="F57" s="87"/>
      <c r="G57" s="87"/>
      <c r="H57" s="10"/>
      <c r="I57" s="10"/>
    </row>
    <row r="58" spans="2:10" ht="38.25" customHeight="1" thickBot="1">
      <c r="B58" s="80" t="s">
        <v>110</v>
      </c>
      <c r="C58" s="81"/>
      <c r="D58" s="81"/>
      <c r="E58" s="81"/>
      <c r="F58" s="81"/>
      <c r="G58" s="81"/>
      <c r="H58" s="81"/>
      <c r="I58" s="82"/>
    </row>
    <row r="59" spans="2:10" ht="23.25" customHeight="1" thickBot="1">
      <c r="B59" s="83" t="s">
        <v>116</v>
      </c>
      <c r="C59" s="84"/>
      <c r="D59" s="84"/>
      <c r="E59" s="84"/>
      <c r="F59" s="84"/>
      <c r="G59" s="85"/>
      <c r="H59" s="23" t="s">
        <v>117</v>
      </c>
      <c r="I59" s="33" t="s">
        <v>118</v>
      </c>
    </row>
    <row r="60" spans="2:10" ht="16.2" thickBot="1">
      <c r="B60" s="59" t="s">
        <v>168</v>
      </c>
      <c r="C60" s="60"/>
      <c r="D60" s="60"/>
      <c r="E60" s="60"/>
      <c r="F60" s="60"/>
      <c r="G60" s="61"/>
      <c r="H60" s="28" t="s">
        <v>37</v>
      </c>
      <c r="I60" s="28" t="s">
        <v>73</v>
      </c>
    </row>
    <row r="61" spans="2:10" ht="16.2" thickBot="1">
      <c r="B61" s="59"/>
      <c r="C61" s="60"/>
      <c r="D61" s="60"/>
      <c r="E61" s="60"/>
      <c r="F61" s="60"/>
      <c r="G61" s="61"/>
      <c r="H61" s="28"/>
      <c r="I61" s="28"/>
    </row>
    <row r="62" spans="2:10" ht="16.2" thickBot="1">
      <c r="B62" s="59"/>
      <c r="C62" s="60"/>
      <c r="D62" s="60"/>
      <c r="E62" s="60"/>
      <c r="F62" s="60"/>
      <c r="G62" s="61"/>
      <c r="H62" s="28"/>
      <c r="I62" s="28"/>
    </row>
    <row r="63" spans="2:10" ht="16.2" thickBot="1">
      <c r="B63" s="59"/>
      <c r="C63" s="60"/>
      <c r="D63" s="60"/>
      <c r="E63" s="60"/>
      <c r="F63" s="60"/>
      <c r="G63" s="61"/>
      <c r="H63" s="28"/>
      <c r="I63" s="28"/>
    </row>
    <row r="64" spans="2:10" ht="16.2" thickBot="1">
      <c r="B64" s="59"/>
      <c r="C64" s="60"/>
      <c r="D64" s="60"/>
      <c r="E64" s="60"/>
      <c r="F64" s="60"/>
      <c r="G64" s="61"/>
      <c r="H64" s="28"/>
      <c r="I64" s="28"/>
    </row>
    <row r="65" spans="2:9" ht="16.2" thickBot="1">
      <c r="B65" s="59"/>
      <c r="C65" s="60"/>
      <c r="D65" s="60"/>
      <c r="E65" s="60"/>
      <c r="F65" s="60"/>
      <c r="G65" s="61"/>
      <c r="H65" s="28"/>
      <c r="I65" s="28"/>
    </row>
    <row r="66" spans="2:9" ht="16.2" thickBot="1">
      <c r="B66" s="78"/>
      <c r="C66" s="78"/>
      <c r="D66" s="78"/>
      <c r="E66" s="78"/>
      <c r="F66" s="78"/>
      <c r="G66" s="78"/>
      <c r="H66" s="9"/>
      <c r="I66" s="9"/>
    </row>
    <row r="67" spans="2:9" ht="39.75" customHeight="1" thickBot="1">
      <c r="B67" s="55" t="s">
        <v>8</v>
      </c>
      <c r="C67" s="56"/>
      <c r="D67" s="56"/>
      <c r="E67" s="56"/>
      <c r="F67" s="56"/>
      <c r="G67" s="56"/>
      <c r="H67" s="56"/>
      <c r="I67" s="57"/>
    </row>
    <row r="68" spans="2:9" ht="24.75" customHeight="1" thickBot="1">
      <c r="B68" s="83" t="s">
        <v>119</v>
      </c>
      <c r="C68" s="84"/>
      <c r="D68" s="84"/>
      <c r="E68" s="84"/>
      <c r="F68" s="84"/>
      <c r="G68" s="85"/>
      <c r="H68" s="62" t="s">
        <v>120</v>
      </c>
      <c r="I68" s="63"/>
    </row>
    <row r="69" spans="2:9" ht="16.5" customHeight="1" thickBot="1">
      <c r="B69" s="59" t="s">
        <v>168</v>
      </c>
      <c r="C69" s="60"/>
      <c r="D69" s="60"/>
      <c r="E69" s="60"/>
      <c r="F69" s="60"/>
      <c r="G69" s="61"/>
      <c r="H69" s="39" t="s">
        <v>73</v>
      </c>
      <c r="I69" s="41"/>
    </row>
    <row r="70" spans="2:9" ht="16.2" thickBot="1">
      <c r="B70" s="59"/>
      <c r="C70" s="60"/>
      <c r="D70" s="60"/>
      <c r="E70" s="60"/>
      <c r="F70" s="60"/>
      <c r="G70" s="61"/>
      <c r="H70" s="39"/>
      <c r="I70" s="41"/>
    </row>
    <row r="71" spans="2:9" ht="16.2" thickBot="1">
      <c r="B71" s="59"/>
      <c r="C71" s="60"/>
      <c r="D71" s="60"/>
      <c r="E71" s="60"/>
      <c r="F71" s="60"/>
      <c r="G71" s="61"/>
      <c r="H71" s="39"/>
      <c r="I71" s="41"/>
    </row>
    <row r="72" spans="2:9" ht="16.2" thickBot="1">
      <c r="B72" s="59"/>
      <c r="C72" s="60"/>
      <c r="D72" s="60"/>
      <c r="E72" s="60"/>
      <c r="F72" s="60"/>
      <c r="G72" s="61"/>
      <c r="H72" s="39"/>
      <c r="I72" s="41"/>
    </row>
    <row r="73" spans="2:9" ht="16.2" thickBot="1">
      <c r="B73" s="59"/>
      <c r="C73" s="60"/>
      <c r="D73" s="60"/>
      <c r="E73" s="60"/>
      <c r="F73" s="60"/>
      <c r="G73" s="61"/>
      <c r="H73" s="39"/>
      <c r="I73" s="41"/>
    </row>
    <row r="74" spans="2:9" ht="16.2" thickBot="1">
      <c r="B74" s="71"/>
      <c r="C74" s="71"/>
      <c r="D74" s="71"/>
      <c r="E74" s="71"/>
      <c r="F74" s="71"/>
      <c r="G74" s="71"/>
      <c r="H74" s="72"/>
      <c r="I74" s="72"/>
    </row>
    <row r="75" spans="2:9" ht="18" customHeight="1" thickBot="1">
      <c r="B75" s="55" t="s">
        <v>9</v>
      </c>
      <c r="C75" s="56"/>
      <c r="D75" s="56"/>
      <c r="E75" s="56"/>
      <c r="F75" s="56"/>
      <c r="G75" s="56"/>
      <c r="H75" s="56"/>
      <c r="I75" s="57"/>
    </row>
    <row r="76" spans="2:9" ht="30" customHeight="1" thickBot="1">
      <c r="B76" s="75"/>
      <c r="C76" s="75"/>
      <c r="D76" s="75"/>
      <c r="E76" s="74" t="s">
        <v>123</v>
      </c>
      <c r="F76" s="74"/>
      <c r="G76" s="74" t="s">
        <v>124</v>
      </c>
      <c r="H76" s="74"/>
      <c r="I76" s="29" t="s">
        <v>125</v>
      </c>
    </row>
    <row r="77" spans="2:9" ht="24" customHeight="1" thickBot="1">
      <c r="B77" s="42" t="s">
        <v>121</v>
      </c>
      <c r="C77" s="42"/>
      <c r="D77" s="42"/>
      <c r="E77" s="76">
        <v>0</v>
      </c>
      <c r="F77" s="76"/>
      <c r="G77" s="76">
        <v>2</v>
      </c>
      <c r="H77" s="76"/>
      <c r="I77" s="15">
        <v>3</v>
      </c>
    </row>
    <row r="78" spans="2:9" ht="24" customHeight="1" thickBot="1">
      <c r="B78" s="42" t="s">
        <v>122</v>
      </c>
      <c r="C78" s="42"/>
      <c r="D78" s="42"/>
      <c r="E78" s="76">
        <v>40</v>
      </c>
      <c r="F78" s="76"/>
      <c r="G78" s="76">
        <v>121</v>
      </c>
      <c r="H78" s="76"/>
      <c r="I78" s="15">
        <v>5</v>
      </c>
    </row>
    <row r="79" spans="2:9" ht="24" customHeight="1" thickBot="1">
      <c r="B79" s="78"/>
      <c r="C79" s="78"/>
      <c r="D79" s="78"/>
      <c r="E79" s="78"/>
      <c r="F79" s="78"/>
      <c r="G79" s="78"/>
      <c r="H79" s="78"/>
      <c r="I79" s="9"/>
    </row>
    <row r="80" spans="2:9" ht="27.75" customHeight="1" thickBot="1">
      <c r="B80" s="55" t="s">
        <v>10</v>
      </c>
      <c r="C80" s="56"/>
      <c r="D80" s="56"/>
      <c r="E80" s="56"/>
      <c r="F80" s="56"/>
      <c r="G80" s="56"/>
      <c r="H80" s="56"/>
      <c r="I80" s="57"/>
    </row>
    <row r="81" spans="2:9" ht="23.25" customHeight="1" thickBot="1">
      <c r="B81" s="127" t="s">
        <v>156</v>
      </c>
      <c r="C81" s="127"/>
      <c r="D81" s="127"/>
      <c r="E81" s="127" t="s">
        <v>126</v>
      </c>
      <c r="F81" s="127"/>
      <c r="G81" s="127"/>
      <c r="H81" s="24" t="s">
        <v>127</v>
      </c>
      <c r="I81" s="32" t="s">
        <v>128</v>
      </c>
    </row>
    <row r="82" spans="2:9" ht="16.2" thickBot="1">
      <c r="B82" s="125"/>
      <c r="C82" s="125"/>
      <c r="D82" s="125"/>
      <c r="E82" s="126"/>
      <c r="F82" s="126"/>
      <c r="G82" s="126"/>
      <c r="H82" s="15"/>
      <c r="I82" s="15"/>
    </row>
    <row r="83" spans="2:9" ht="16.2" thickBot="1">
      <c r="B83" s="125"/>
      <c r="C83" s="125"/>
      <c r="D83" s="125"/>
      <c r="E83" s="126"/>
      <c r="F83" s="126"/>
      <c r="G83" s="126"/>
      <c r="H83" s="15"/>
      <c r="I83" s="15"/>
    </row>
    <row r="84" spans="2:9" ht="16.2" thickBot="1">
      <c r="B84" s="125"/>
      <c r="C84" s="125"/>
      <c r="D84" s="125"/>
      <c r="E84" s="126"/>
      <c r="F84" s="126"/>
      <c r="G84" s="126"/>
      <c r="H84" s="15"/>
      <c r="I84" s="15"/>
    </row>
    <row r="85" spans="2:9" ht="16.2" thickBot="1">
      <c r="B85" s="125"/>
      <c r="C85" s="125"/>
      <c r="D85" s="125"/>
      <c r="E85" s="126"/>
      <c r="F85" s="126"/>
      <c r="G85" s="126"/>
      <c r="H85" s="15"/>
      <c r="I85" s="15"/>
    </row>
    <row r="86" spans="2:9" ht="16.2" thickBot="1">
      <c r="B86" s="125"/>
      <c r="C86" s="125"/>
      <c r="D86" s="125"/>
      <c r="E86" s="126"/>
      <c r="F86" s="126"/>
      <c r="G86" s="126"/>
      <c r="H86" s="15"/>
      <c r="I86" s="15"/>
    </row>
    <row r="87" spans="2:9" ht="16.2" thickBot="1">
      <c r="B87" s="78"/>
      <c r="C87" s="78"/>
      <c r="D87" s="78"/>
      <c r="E87" s="72"/>
      <c r="F87" s="72"/>
      <c r="G87" s="72"/>
      <c r="H87" s="9"/>
      <c r="I87" s="9"/>
    </row>
    <row r="88" spans="2:9" s="11" customFormat="1" ht="18.600000000000001" thickBot="1">
      <c r="B88" s="89" t="s">
        <v>26</v>
      </c>
      <c r="C88" s="159"/>
      <c r="D88" s="159"/>
      <c r="E88" s="159"/>
      <c r="F88" s="159"/>
      <c r="G88" s="159"/>
      <c r="H88" s="159"/>
      <c r="I88" s="160"/>
    </row>
    <row r="89" spans="2:9" ht="16.2" thickBot="1">
      <c r="B89" s="158"/>
      <c r="C89" s="158"/>
      <c r="D89" s="158"/>
      <c r="E89" s="158"/>
      <c r="F89" s="158"/>
      <c r="G89" s="158"/>
      <c r="H89" s="158"/>
      <c r="I89" s="158"/>
    </row>
    <row r="90" spans="2:9" ht="25.5" customHeight="1" thickBot="1">
      <c r="B90" s="161" t="s">
        <v>27</v>
      </c>
      <c r="C90" s="162"/>
      <c r="D90" s="162"/>
      <c r="E90" s="162"/>
      <c r="F90" s="162"/>
      <c r="G90" s="162"/>
      <c r="H90" s="162"/>
      <c r="I90" s="163"/>
    </row>
    <row r="91" spans="2:9" ht="21" thickBot="1">
      <c r="B91" s="75"/>
      <c r="C91" s="75"/>
      <c r="D91" s="75"/>
      <c r="E91" s="75"/>
      <c r="F91" s="75"/>
      <c r="G91" s="75" t="s">
        <v>133</v>
      </c>
      <c r="H91" s="75"/>
      <c r="I91" s="24" t="s">
        <v>134</v>
      </c>
    </row>
    <row r="92" spans="2:9" ht="16.5" customHeight="1" thickBot="1">
      <c r="B92" s="77" t="s">
        <v>129</v>
      </c>
      <c r="C92" s="77"/>
      <c r="D92" s="77"/>
      <c r="E92" s="77"/>
      <c r="F92" s="77"/>
      <c r="G92" s="128">
        <v>272</v>
      </c>
      <c r="H92" s="128"/>
      <c r="I92" s="34">
        <v>65</v>
      </c>
    </row>
    <row r="93" spans="2:9" ht="33.75" customHeight="1" thickBot="1">
      <c r="B93" s="77" t="s">
        <v>130</v>
      </c>
      <c r="C93" s="77"/>
      <c r="D93" s="77"/>
      <c r="E93" s="77"/>
      <c r="F93" s="77"/>
      <c r="G93" s="128">
        <v>1</v>
      </c>
      <c r="H93" s="128"/>
      <c r="I93" s="34">
        <v>1</v>
      </c>
    </row>
    <row r="94" spans="2:9" ht="27" customHeight="1" thickBot="1">
      <c r="B94" s="77" t="s">
        <v>131</v>
      </c>
      <c r="C94" s="77"/>
      <c r="D94" s="77"/>
      <c r="E94" s="77"/>
      <c r="F94" s="77"/>
      <c r="G94" s="128">
        <v>324</v>
      </c>
      <c r="H94" s="128"/>
      <c r="I94" s="38">
        <v>76</v>
      </c>
    </row>
    <row r="95" spans="2:9" ht="27" customHeight="1" thickBot="1">
      <c r="B95" s="77" t="s">
        <v>132</v>
      </c>
      <c r="C95" s="77"/>
      <c r="D95" s="77"/>
      <c r="E95" s="77"/>
      <c r="F95" s="77"/>
      <c r="G95" s="128">
        <v>1</v>
      </c>
      <c r="H95" s="128"/>
      <c r="I95" s="34">
        <v>1</v>
      </c>
    </row>
    <row r="96" spans="2:9" ht="27" customHeight="1" thickBot="1">
      <c r="B96" s="77" t="s">
        <v>150</v>
      </c>
      <c r="C96" s="77"/>
      <c r="D96" s="77"/>
      <c r="E96" s="77"/>
      <c r="F96" s="77"/>
      <c r="G96" s="128">
        <v>18</v>
      </c>
      <c r="H96" s="128"/>
      <c r="I96" s="34">
        <v>13</v>
      </c>
    </row>
    <row r="97" spans="2:9" ht="16.2" thickBot="1">
      <c r="B97" s="79"/>
      <c r="C97" s="79"/>
      <c r="D97" s="79"/>
      <c r="E97" s="79"/>
      <c r="F97" s="79"/>
      <c r="G97" s="79"/>
      <c r="H97" s="79"/>
      <c r="I97" s="2"/>
    </row>
    <row r="98" spans="2:9" ht="20.25" customHeight="1" thickBot="1">
      <c r="B98" s="65" t="s">
        <v>148</v>
      </c>
      <c r="C98" s="66"/>
      <c r="D98" s="66"/>
      <c r="E98" s="66"/>
      <c r="F98" s="66"/>
      <c r="G98" s="66"/>
      <c r="H98" s="66"/>
      <c r="I98" s="67"/>
    </row>
    <row r="99" spans="2:9" ht="16.2" thickBot="1">
      <c r="B99" s="20" t="s">
        <v>11</v>
      </c>
      <c r="C99" s="68" t="s">
        <v>176</v>
      </c>
      <c r="D99" s="69"/>
      <c r="E99" s="69"/>
      <c r="F99" s="69"/>
      <c r="G99" s="69"/>
      <c r="H99" s="69"/>
      <c r="I99" s="70"/>
    </row>
    <row r="100" spans="2:9" ht="16.2" thickBot="1">
      <c r="B100" s="20" t="s">
        <v>12</v>
      </c>
      <c r="C100" s="68" t="s">
        <v>178</v>
      </c>
      <c r="D100" s="69"/>
      <c r="E100" s="69"/>
      <c r="F100" s="69"/>
      <c r="G100" s="69"/>
      <c r="H100" s="69"/>
      <c r="I100" s="70"/>
    </row>
    <row r="101" spans="2:9" ht="16.2" thickBot="1">
      <c r="B101" s="20" t="s">
        <v>13</v>
      </c>
      <c r="C101" s="68" t="s">
        <v>177</v>
      </c>
      <c r="D101" s="69"/>
      <c r="E101" s="69"/>
      <c r="F101" s="69"/>
      <c r="G101" s="69"/>
      <c r="H101" s="69"/>
      <c r="I101" s="70"/>
    </row>
    <row r="102" spans="2:9" ht="16.2" thickBot="1">
      <c r="B102" s="20" t="s">
        <v>14</v>
      </c>
      <c r="C102" s="68" t="s">
        <v>179</v>
      </c>
      <c r="D102" s="69"/>
      <c r="E102" s="69"/>
      <c r="F102" s="69"/>
      <c r="G102" s="69"/>
      <c r="H102" s="69"/>
      <c r="I102" s="70"/>
    </row>
    <row r="103" spans="2:9" ht="16.2" thickBot="1">
      <c r="B103" s="20" t="s">
        <v>15</v>
      </c>
      <c r="C103" s="68" t="s">
        <v>181</v>
      </c>
      <c r="D103" s="69"/>
      <c r="E103" s="69"/>
      <c r="F103" s="69"/>
      <c r="G103" s="69"/>
      <c r="H103" s="69"/>
      <c r="I103" s="70"/>
    </row>
    <row r="104" spans="2:9" ht="16.2" thickBot="1">
      <c r="B104" s="3"/>
      <c r="C104" s="73"/>
      <c r="D104" s="73"/>
      <c r="E104" s="73"/>
      <c r="F104" s="73"/>
      <c r="G104" s="73"/>
      <c r="H104" s="73"/>
      <c r="I104" s="73"/>
    </row>
    <row r="105" spans="2:9" ht="30" customHeight="1" thickBot="1">
      <c r="B105" s="65" t="s">
        <v>147</v>
      </c>
      <c r="C105" s="66"/>
      <c r="D105" s="66"/>
      <c r="E105" s="66"/>
      <c r="F105" s="66"/>
      <c r="G105" s="66"/>
      <c r="H105" s="66"/>
      <c r="I105" s="67"/>
    </row>
    <row r="106" spans="2:9" ht="16.2" thickBot="1">
      <c r="B106" s="20" t="s">
        <v>11</v>
      </c>
      <c r="C106" s="68" t="s">
        <v>176</v>
      </c>
      <c r="D106" s="69"/>
      <c r="E106" s="69"/>
      <c r="F106" s="69"/>
      <c r="G106" s="69"/>
      <c r="H106" s="69"/>
      <c r="I106" s="70"/>
    </row>
    <row r="107" spans="2:9" ht="16.2" thickBot="1">
      <c r="B107" s="20" t="s">
        <v>12</v>
      </c>
      <c r="C107" s="68" t="s">
        <v>178</v>
      </c>
      <c r="D107" s="69"/>
      <c r="E107" s="69"/>
      <c r="F107" s="69"/>
      <c r="G107" s="69"/>
      <c r="H107" s="69"/>
      <c r="I107" s="70"/>
    </row>
    <row r="108" spans="2:9" ht="16.2" thickBot="1">
      <c r="B108" s="20" t="s">
        <v>13</v>
      </c>
      <c r="C108" s="68" t="s">
        <v>180</v>
      </c>
      <c r="D108" s="69"/>
      <c r="E108" s="69"/>
      <c r="F108" s="69"/>
      <c r="G108" s="69"/>
      <c r="H108" s="69"/>
      <c r="I108" s="70"/>
    </row>
    <row r="109" spans="2:9" ht="16.2" thickBot="1">
      <c r="B109" s="20" t="s">
        <v>14</v>
      </c>
      <c r="C109" s="68" t="s">
        <v>179</v>
      </c>
      <c r="D109" s="69"/>
      <c r="E109" s="69"/>
      <c r="F109" s="69"/>
      <c r="G109" s="69"/>
      <c r="H109" s="69"/>
      <c r="I109" s="70"/>
    </row>
    <row r="110" spans="2:9" ht="16.2" thickBot="1">
      <c r="B110" s="20" t="s">
        <v>15</v>
      </c>
      <c r="C110" s="68" t="s">
        <v>182</v>
      </c>
      <c r="D110" s="69"/>
      <c r="E110" s="69"/>
      <c r="F110" s="69"/>
      <c r="G110" s="69"/>
      <c r="H110" s="69"/>
      <c r="I110" s="70"/>
    </row>
    <row r="111" spans="2:9" ht="16.2" thickBot="1">
      <c r="B111" s="3"/>
      <c r="C111" s="73"/>
      <c r="D111" s="73"/>
      <c r="E111" s="73"/>
      <c r="F111" s="73"/>
      <c r="G111" s="73"/>
      <c r="H111" s="73"/>
      <c r="I111" s="73"/>
    </row>
    <row r="112" spans="2:9" ht="28.5" customHeight="1" thickBot="1">
      <c r="B112" s="65" t="s">
        <v>146</v>
      </c>
      <c r="C112" s="66"/>
      <c r="D112" s="66"/>
      <c r="E112" s="66"/>
      <c r="F112" s="66"/>
      <c r="G112" s="66"/>
      <c r="H112" s="66"/>
      <c r="I112" s="67"/>
    </row>
    <row r="113" spans="2:20" ht="16.2" thickBot="1">
      <c r="B113" s="20" t="s">
        <v>11</v>
      </c>
      <c r="C113" s="155" t="s">
        <v>183</v>
      </c>
      <c r="D113" s="156"/>
      <c r="E113" s="156"/>
      <c r="F113" s="156"/>
      <c r="G113" s="156"/>
      <c r="H113" s="156"/>
      <c r="I113" s="157"/>
    </row>
    <row r="114" spans="2:20" ht="16.2" thickBot="1">
      <c r="B114" s="20" t="s">
        <v>12</v>
      </c>
      <c r="C114" s="68" t="s">
        <v>185</v>
      </c>
      <c r="D114" s="69"/>
      <c r="E114" s="69"/>
      <c r="F114" s="69"/>
      <c r="G114" s="69"/>
      <c r="H114" s="69"/>
      <c r="I114" s="70"/>
      <c r="T114" s="19"/>
    </row>
    <row r="115" spans="2:20" ht="16.2" thickBot="1">
      <c r="B115" s="20" t="s">
        <v>13</v>
      </c>
      <c r="C115" s="68" t="s">
        <v>187</v>
      </c>
      <c r="D115" s="69"/>
      <c r="E115" s="69"/>
      <c r="F115" s="69"/>
      <c r="G115" s="69"/>
      <c r="H115" s="69"/>
      <c r="I115" s="70"/>
    </row>
    <row r="116" spans="2:20" ht="16.2" thickBot="1">
      <c r="B116" s="20" t="s">
        <v>14</v>
      </c>
      <c r="C116" s="68" t="s">
        <v>184</v>
      </c>
      <c r="D116" s="69"/>
      <c r="E116" s="69"/>
      <c r="F116" s="69"/>
      <c r="G116" s="69"/>
      <c r="H116" s="69"/>
      <c r="I116" s="70"/>
    </row>
    <row r="117" spans="2:20" ht="16.2" thickBot="1">
      <c r="B117" s="20" t="s">
        <v>15</v>
      </c>
      <c r="C117" s="68" t="s">
        <v>186</v>
      </c>
      <c r="D117" s="69"/>
      <c r="E117" s="69"/>
      <c r="F117" s="69"/>
      <c r="G117" s="69"/>
      <c r="H117" s="69"/>
      <c r="I117" s="70"/>
    </row>
    <row r="118" spans="2:20" ht="16.2" thickBot="1">
      <c r="B118" s="3"/>
      <c r="C118" s="73"/>
      <c r="D118" s="73"/>
      <c r="E118" s="73"/>
      <c r="F118" s="73"/>
      <c r="G118" s="73"/>
      <c r="H118" s="73"/>
      <c r="I118" s="73"/>
    </row>
    <row r="119" spans="2:20" ht="26.25" customHeight="1" thickBot="1">
      <c r="B119" s="65" t="s">
        <v>145</v>
      </c>
      <c r="C119" s="66"/>
      <c r="D119" s="66"/>
      <c r="E119" s="66"/>
      <c r="F119" s="66"/>
      <c r="G119" s="66"/>
      <c r="H119" s="66"/>
      <c r="I119" s="67"/>
    </row>
    <row r="120" spans="2:20" ht="16.2" thickBot="1">
      <c r="B120" s="20" t="s">
        <v>11</v>
      </c>
      <c r="C120" s="68" t="s">
        <v>190</v>
      </c>
      <c r="D120" s="69"/>
      <c r="E120" s="69"/>
      <c r="F120" s="69"/>
      <c r="G120" s="69"/>
      <c r="H120" s="69"/>
      <c r="I120" s="70"/>
    </row>
    <row r="121" spans="2:20" ht="16.2" thickBot="1">
      <c r="B121" s="20" t="s">
        <v>12</v>
      </c>
      <c r="C121" s="68" t="s">
        <v>191</v>
      </c>
      <c r="D121" s="69"/>
      <c r="E121" s="69"/>
      <c r="F121" s="69"/>
      <c r="G121" s="69"/>
      <c r="H121" s="69"/>
      <c r="I121" s="70"/>
    </row>
    <row r="122" spans="2:20" ht="16.2" thickBot="1">
      <c r="B122" s="20" t="s">
        <v>13</v>
      </c>
      <c r="C122" s="68" t="s">
        <v>188</v>
      </c>
      <c r="D122" s="69"/>
      <c r="E122" s="69"/>
      <c r="F122" s="69"/>
      <c r="G122" s="69"/>
      <c r="H122" s="69"/>
      <c r="I122" s="70"/>
    </row>
    <row r="123" spans="2:20" ht="16.2" thickBot="1">
      <c r="B123" s="20" t="s">
        <v>14</v>
      </c>
      <c r="C123" s="68" t="s">
        <v>189</v>
      </c>
      <c r="D123" s="69"/>
      <c r="E123" s="69"/>
      <c r="F123" s="69"/>
      <c r="G123" s="69"/>
      <c r="H123" s="69"/>
      <c r="I123" s="70"/>
    </row>
    <row r="124" spans="2:20" ht="16.2" thickBot="1">
      <c r="B124" s="20" t="s">
        <v>15</v>
      </c>
      <c r="C124" s="68" t="s">
        <v>192</v>
      </c>
      <c r="D124" s="69"/>
      <c r="E124" s="69"/>
      <c r="F124" s="69"/>
      <c r="G124" s="69"/>
      <c r="H124" s="69"/>
      <c r="I124" s="70"/>
    </row>
    <row r="125" spans="2:20">
      <c r="B125" s="3"/>
      <c r="C125" s="64"/>
      <c r="D125" s="64"/>
      <c r="E125" s="64"/>
      <c r="F125" s="64"/>
      <c r="G125" s="64"/>
      <c r="H125" s="64"/>
      <c r="I125" s="64"/>
    </row>
    <row r="126" spans="2:20" ht="16.2" thickBot="1"/>
    <row r="127" spans="2:20" s="11" customFormat="1" ht="67.5" customHeight="1" thickBot="1">
      <c r="B127" s="152" t="s">
        <v>144</v>
      </c>
      <c r="C127" s="153"/>
      <c r="D127" s="153"/>
      <c r="E127" s="153"/>
      <c r="F127" s="153"/>
      <c r="G127" s="153"/>
      <c r="H127" s="153"/>
      <c r="I127" s="154"/>
    </row>
    <row r="128" spans="2:20" ht="23.25" customHeight="1" thickBot="1">
      <c r="B128" s="43" t="s">
        <v>135</v>
      </c>
      <c r="C128" s="44"/>
      <c r="D128" s="44"/>
      <c r="E128" s="45"/>
      <c r="F128" s="43" t="s">
        <v>136</v>
      </c>
      <c r="G128" s="44"/>
      <c r="H128" s="45"/>
      <c r="I128" s="4" t="s">
        <v>137</v>
      </c>
    </row>
    <row r="129" spans="2:9" ht="16.2" thickBot="1">
      <c r="B129" s="68" t="s">
        <v>193</v>
      </c>
      <c r="C129" s="69"/>
      <c r="D129" s="69"/>
      <c r="E129" s="70"/>
      <c r="F129" s="68" t="s">
        <v>194</v>
      </c>
      <c r="G129" s="69"/>
      <c r="H129" s="70"/>
      <c r="I129" s="17" t="s">
        <v>197</v>
      </c>
    </row>
    <row r="130" spans="2:9" ht="16.2" thickBot="1">
      <c r="B130" s="68" t="s">
        <v>195</v>
      </c>
      <c r="C130" s="69"/>
      <c r="D130" s="69"/>
      <c r="E130" s="70"/>
      <c r="F130" s="68" t="s">
        <v>240</v>
      </c>
      <c r="G130" s="69"/>
      <c r="H130" s="70"/>
      <c r="I130" s="17" t="s">
        <v>196</v>
      </c>
    </row>
    <row r="131" spans="2:9" ht="16.2" thickBot="1">
      <c r="B131" s="68" t="s">
        <v>209</v>
      </c>
      <c r="C131" s="69"/>
      <c r="D131" s="69"/>
      <c r="E131" s="70"/>
      <c r="F131" s="68" t="s">
        <v>240</v>
      </c>
      <c r="G131" s="69"/>
      <c r="H131" s="70"/>
      <c r="I131" s="17" t="s">
        <v>255</v>
      </c>
    </row>
    <row r="132" spans="2:9" ht="16.2" thickBot="1">
      <c r="B132" s="68" t="s">
        <v>209</v>
      </c>
      <c r="C132" s="69"/>
      <c r="D132" s="69"/>
      <c r="E132" s="70"/>
      <c r="F132" s="68" t="s">
        <v>241</v>
      </c>
      <c r="G132" s="69"/>
      <c r="H132" s="70"/>
      <c r="I132" s="17" t="s">
        <v>242</v>
      </c>
    </row>
    <row r="133" spans="2:9" ht="16.2" thickBot="1">
      <c r="B133" s="68" t="s">
        <v>209</v>
      </c>
      <c r="C133" s="69"/>
      <c r="D133" s="69"/>
      <c r="E133" s="70"/>
      <c r="F133" s="68" t="s">
        <v>244</v>
      </c>
      <c r="G133" s="69"/>
      <c r="H133" s="70"/>
      <c r="I133" s="17" t="s">
        <v>242</v>
      </c>
    </row>
    <row r="134" spans="2:9" ht="16.2" thickBot="1">
      <c r="B134" s="68" t="s">
        <v>209</v>
      </c>
      <c r="C134" s="69"/>
      <c r="D134" s="69"/>
      <c r="E134" s="70"/>
      <c r="F134" s="68" t="s">
        <v>243</v>
      </c>
      <c r="G134" s="69"/>
      <c r="H134" s="70"/>
      <c r="I134" s="17" t="s">
        <v>245</v>
      </c>
    </row>
    <row r="135" spans="2:9" ht="16.2" thickBot="1">
      <c r="B135" s="68" t="s">
        <v>201</v>
      </c>
      <c r="C135" s="69"/>
      <c r="D135" s="69"/>
      <c r="E135" s="70"/>
      <c r="F135" s="68" t="s">
        <v>202</v>
      </c>
      <c r="G135" s="69"/>
      <c r="H135" s="70"/>
      <c r="I135" s="17" t="s">
        <v>246</v>
      </c>
    </row>
    <row r="136" spans="2:9" ht="16.2" thickBot="1">
      <c r="B136" s="68" t="s">
        <v>198</v>
      </c>
      <c r="C136" s="69"/>
      <c r="D136" s="69"/>
      <c r="E136" s="70"/>
      <c r="F136" s="68" t="s">
        <v>199</v>
      </c>
      <c r="G136" s="69"/>
      <c r="H136" s="70"/>
      <c r="I136" s="17" t="s">
        <v>200</v>
      </c>
    </row>
    <row r="137" spans="2:9" ht="16.2" thickBot="1">
      <c r="B137" s="68" t="s">
        <v>198</v>
      </c>
      <c r="C137" s="69"/>
      <c r="D137" s="69"/>
      <c r="E137" s="70"/>
      <c r="F137" s="68" t="s">
        <v>203</v>
      </c>
      <c r="G137" s="69"/>
      <c r="H137" s="70"/>
      <c r="I137" s="17" t="s">
        <v>204</v>
      </c>
    </row>
    <row r="138" spans="2:9" ht="16.2" thickBot="1">
      <c r="B138" s="68" t="s">
        <v>198</v>
      </c>
      <c r="C138" s="69"/>
      <c r="D138" s="69"/>
      <c r="E138" s="70"/>
      <c r="F138" s="68" t="s">
        <v>207</v>
      </c>
      <c r="G138" s="69"/>
      <c r="H138" s="70"/>
      <c r="I138" s="17" t="s">
        <v>208</v>
      </c>
    </row>
    <row r="139" spans="2:9" ht="16.2" thickBot="1">
      <c r="B139" s="68" t="s">
        <v>198</v>
      </c>
      <c r="C139" s="69"/>
      <c r="D139" s="69"/>
      <c r="E139" s="70"/>
      <c r="F139" s="68" t="s">
        <v>205</v>
      </c>
      <c r="G139" s="69"/>
      <c r="H139" s="70"/>
      <c r="I139" s="17" t="s">
        <v>206</v>
      </c>
    </row>
    <row r="140" spans="2:9" ht="16.2" thickBot="1">
      <c r="B140" s="68" t="s">
        <v>209</v>
      </c>
      <c r="C140" s="69"/>
      <c r="D140" s="69"/>
      <c r="E140" s="70"/>
      <c r="F140" s="68" t="s">
        <v>210</v>
      </c>
      <c r="G140" s="69"/>
      <c r="H140" s="70"/>
      <c r="I140" s="17" t="s">
        <v>211</v>
      </c>
    </row>
    <row r="141" spans="2:9" ht="16.2" thickBot="1">
      <c r="B141" s="68" t="s">
        <v>209</v>
      </c>
      <c r="C141" s="69"/>
      <c r="D141" s="69"/>
      <c r="E141" s="70"/>
      <c r="F141" s="68" t="s">
        <v>212</v>
      </c>
      <c r="G141" s="69"/>
      <c r="H141" s="70"/>
      <c r="I141" s="37" t="s">
        <v>213</v>
      </c>
    </row>
    <row r="142" spans="2:9" ht="16.2" thickBot="1">
      <c r="B142" s="68" t="s">
        <v>209</v>
      </c>
      <c r="C142" s="69"/>
      <c r="D142" s="69"/>
      <c r="E142" s="70"/>
      <c r="F142" s="68" t="s">
        <v>247</v>
      </c>
      <c r="G142" s="69"/>
      <c r="H142" s="70"/>
      <c r="I142" s="37" t="s">
        <v>248</v>
      </c>
    </row>
    <row r="143" spans="2:9" ht="16.2" thickBot="1">
      <c r="B143" s="68" t="s">
        <v>209</v>
      </c>
      <c r="C143" s="69"/>
      <c r="D143" s="69"/>
      <c r="E143" s="70"/>
      <c r="F143" s="68" t="s">
        <v>221</v>
      </c>
      <c r="G143" s="69"/>
      <c r="H143" s="70"/>
      <c r="I143" s="37" t="s">
        <v>214</v>
      </c>
    </row>
    <row r="144" spans="2:9" ht="16.2" thickBot="1">
      <c r="B144" s="68" t="s">
        <v>209</v>
      </c>
      <c r="C144" s="69"/>
      <c r="D144" s="69"/>
      <c r="E144" s="70"/>
      <c r="F144" s="68" t="s">
        <v>254</v>
      </c>
      <c r="G144" s="69"/>
      <c r="H144" s="70"/>
      <c r="I144" s="37" t="s">
        <v>248</v>
      </c>
    </row>
    <row r="145" spans="2:9" ht="16.2" thickBot="1">
      <c r="B145" s="68" t="s">
        <v>209</v>
      </c>
      <c r="C145" s="69"/>
      <c r="D145" s="69"/>
      <c r="E145" s="70"/>
      <c r="F145" s="68" t="s">
        <v>220</v>
      </c>
      <c r="G145" s="69"/>
      <c r="H145" s="70"/>
      <c r="I145" s="37" t="s">
        <v>215</v>
      </c>
    </row>
    <row r="146" spans="2:9" ht="16.2" thickBot="1">
      <c r="B146" s="68" t="s">
        <v>209</v>
      </c>
      <c r="C146" s="69"/>
      <c r="D146" s="69"/>
      <c r="E146" s="70"/>
      <c r="F146" s="68" t="s">
        <v>219</v>
      </c>
      <c r="G146" s="69"/>
      <c r="H146" s="70"/>
      <c r="I146" s="37" t="s">
        <v>216</v>
      </c>
    </row>
    <row r="147" spans="2:9" ht="16.2" thickBot="1">
      <c r="B147" s="68" t="s">
        <v>217</v>
      </c>
      <c r="C147" s="69"/>
      <c r="D147" s="69"/>
      <c r="E147" s="70"/>
      <c r="F147" s="68" t="s">
        <v>222</v>
      </c>
      <c r="G147" s="69"/>
      <c r="H147" s="70"/>
      <c r="I147" s="37" t="s">
        <v>218</v>
      </c>
    </row>
    <row r="148" spans="2:9" ht="16.2" thickBot="1">
      <c r="B148" s="68" t="s">
        <v>209</v>
      </c>
      <c r="C148" s="69"/>
      <c r="D148" s="69"/>
      <c r="E148" s="70"/>
      <c r="F148" s="68" t="s">
        <v>223</v>
      </c>
      <c r="G148" s="69"/>
      <c r="H148" s="70"/>
      <c r="I148" s="37" t="s">
        <v>224</v>
      </c>
    </row>
    <row r="149" spans="2:9" ht="16.2" thickBot="1">
      <c r="B149" s="68" t="s">
        <v>209</v>
      </c>
      <c r="C149" s="69"/>
      <c r="D149" s="69"/>
      <c r="E149" s="70"/>
      <c r="F149" s="68" t="s">
        <v>256</v>
      </c>
      <c r="G149" s="69"/>
      <c r="H149" s="70"/>
      <c r="I149" s="37" t="s">
        <v>250</v>
      </c>
    </row>
    <row r="150" spans="2:9" ht="16.2" thickBot="1">
      <c r="B150" s="68" t="s">
        <v>209</v>
      </c>
      <c r="C150" s="69"/>
      <c r="D150" s="69"/>
      <c r="E150" s="70"/>
      <c r="F150" s="68" t="s">
        <v>225</v>
      </c>
      <c r="G150" s="69"/>
      <c r="H150" s="70"/>
      <c r="I150" s="37" t="s">
        <v>226</v>
      </c>
    </row>
    <row r="151" spans="2:9" ht="16.2" thickBot="1">
      <c r="B151" s="68" t="s">
        <v>227</v>
      </c>
      <c r="C151" s="69"/>
      <c r="D151" s="69"/>
      <c r="E151" s="70"/>
      <c r="F151" s="68" t="s">
        <v>228</v>
      </c>
      <c r="G151" s="69"/>
      <c r="H151" s="70"/>
      <c r="I151" s="37" t="s">
        <v>229</v>
      </c>
    </row>
    <row r="152" spans="2:9" ht="16.2" thickBot="1">
      <c r="B152" s="68" t="s">
        <v>230</v>
      </c>
      <c r="C152" s="69"/>
      <c r="D152" s="69"/>
      <c r="E152" s="70"/>
      <c r="F152" s="68" t="s">
        <v>160</v>
      </c>
      <c r="G152" s="69"/>
      <c r="H152" s="70"/>
      <c r="I152" s="37" t="s">
        <v>250</v>
      </c>
    </row>
    <row r="153" spans="2:9" ht="16.2" thickBot="1">
      <c r="B153" s="68" t="s">
        <v>231</v>
      </c>
      <c r="C153" s="69"/>
      <c r="D153" s="69"/>
      <c r="E153" s="70"/>
      <c r="F153" s="68" t="s">
        <v>271</v>
      </c>
      <c r="G153" s="69"/>
      <c r="H153" s="70"/>
      <c r="I153" s="37" t="s">
        <v>260</v>
      </c>
    </row>
    <row r="154" spans="2:9" ht="16.2" thickBot="1">
      <c r="B154" s="68" t="s">
        <v>209</v>
      </c>
      <c r="C154" s="69"/>
      <c r="D154" s="69"/>
      <c r="E154" s="70"/>
      <c r="F154" s="68" t="s">
        <v>257</v>
      </c>
      <c r="G154" s="69"/>
      <c r="H154" s="70"/>
      <c r="I154" s="37" t="s">
        <v>248</v>
      </c>
    </row>
    <row r="155" spans="2:9" ht="16.2" thickBot="1">
      <c r="B155" s="68" t="s">
        <v>209</v>
      </c>
      <c r="C155" s="69"/>
      <c r="D155" s="69"/>
      <c r="E155" s="70"/>
      <c r="F155" s="68" t="s">
        <v>258</v>
      </c>
      <c r="G155" s="69"/>
      <c r="H155" s="70"/>
      <c r="I155" s="37" t="s">
        <v>248</v>
      </c>
    </row>
    <row r="156" spans="2:9" ht="16.2" thickBot="1">
      <c r="B156" s="68" t="s">
        <v>261</v>
      </c>
      <c r="C156" s="69"/>
      <c r="D156" s="69"/>
      <c r="E156" s="70"/>
      <c r="F156" s="68" t="s">
        <v>259</v>
      </c>
      <c r="G156" s="69"/>
      <c r="H156" s="70"/>
      <c r="I156" s="37" t="s">
        <v>255</v>
      </c>
    </row>
    <row r="157" spans="2:9" ht="16.2" thickBot="1">
      <c r="B157" s="68" t="s">
        <v>249</v>
      </c>
      <c r="C157" s="69"/>
      <c r="D157" s="69"/>
      <c r="E157" s="70"/>
      <c r="F157" s="68" t="s">
        <v>160</v>
      </c>
      <c r="G157" s="69"/>
      <c r="H157" s="70"/>
      <c r="I157" s="37" t="s">
        <v>250</v>
      </c>
    </row>
    <row r="158" spans="2:9" ht="16.2" thickBot="1">
      <c r="B158" s="68" t="s">
        <v>251</v>
      </c>
      <c r="C158" s="69"/>
      <c r="D158" s="69"/>
      <c r="E158" s="70"/>
      <c r="F158" s="68" t="s">
        <v>160</v>
      </c>
      <c r="G158" s="69"/>
      <c r="H158" s="70"/>
      <c r="I158" s="37" t="s">
        <v>252</v>
      </c>
    </row>
    <row r="159" spans="2:9" ht="16.2" thickBot="1">
      <c r="B159" s="68" t="s">
        <v>253</v>
      </c>
      <c r="C159" s="69"/>
      <c r="D159" s="69"/>
      <c r="E159" s="70"/>
      <c r="F159" s="68" t="s">
        <v>160</v>
      </c>
      <c r="G159" s="69"/>
      <c r="H159" s="70"/>
      <c r="I159" s="17" t="s">
        <v>248</v>
      </c>
    </row>
    <row r="160" spans="2:9" ht="16.2" thickBot="1">
      <c r="B160" s="73"/>
      <c r="C160" s="73"/>
      <c r="D160" s="73"/>
      <c r="E160" s="73"/>
      <c r="F160" s="73"/>
      <c r="G160" s="73"/>
      <c r="H160" s="73"/>
    </row>
    <row r="161" spans="2:9" s="11" customFormat="1" ht="58.5" customHeight="1" thickBot="1">
      <c r="B161" s="146" t="s">
        <v>28</v>
      </c>
      <c r="C161" s="147"/>
      <c r="D161" s="147"/>
      <c r="E161" s="147"/>
      <c r="F161" s="147"/>
      <c r="G161" s="147"/>
      <c r="H161" s="147"/>
      <c r="I161" s="148"/>
    </row>
    <row r="162" spans="2:9" ht="61.8" thickBot="1">
      <c r="B162" s="141" t="s">
        <v>138</v>
      </c>
      <c r="C162" s="141"/>
      <c r="D162" s="141"/>
      <c r="E162" s="141" t="s">
        <v>139</v>
      </c>
      <c r="F162" s="141"/>
      <c r="G162" s="141"/>
      <c r="H162" s="4" t="s">
        <v>140</v>
      </c>
      <c r="I162" s="4" t="s">
        <v>141</v>
      </c>
    </row>
    <row r="163" spans="2:9" ht="16.2" thickBot="1">
      <c r="B163" s="145" t="s">
        <v>235</v>
      </c>
      <c r="C163" s="145"/>
      <c r="D163" s="145"/>
      <c r="E163" s="145" t="s">
        <v>233</v>
      </c>
      <c r="F163" s="145"/>
      <c r="G163" s="145"/>
      <c r="H163" s="17" t="s">
        <v>232</v>
      </c>
      <c r="I163" s="16" t="s">
        <v>234</v>
      </c>
    </row>
    <row r="164" spans="2:9" ht="16.2" thickBot="1">
      <c r="B164" s="145" t="s">
        <v>236</v>
      </c>
      <c r="C164" s="145"/>
      <c r="D164" s="145"/>
      <c r="E164" s="145" t="s">
        <v>237</v>
      </c>
      <c r="F164" s="145"/>
      <c r="G164" s="145"/>
      <c r="H164" s="17" t="s">
        <v>238</v>
      </c>
      <c r="I164" s="16" t="s">
        <v>239</v>
      </c>
    </row>
    <row r="165" spans="2:9" ht="16.2" thickBot="1">
      <c r="B165" s="140"/>
      <c r="C165" s="140"/>
      <c r="D165" s="140"/>
      <c r="E165" s="140"/>
      <c r="F165" s="140"/>
      <c r="G165" s="140"/>
      <c r="H165" s="17"/>
      <c r="I165" s="16"/>
    </row>
    <row r="166" spans="2:9" ht="16.2" thickBot="1">
      <c r="B166" s="140"/>
      <c r="C166" s="140"/>
      <c r="D166" s="140"/>
      <c r="E166" s="140"/>
      <c r="F166" s="140"/>
      <c r="G166" s="140"/>
      <c r="H166" s="17"/>
      <c r="I166" s="16"/>
    </row>
    <row r="167" spans="2:9" ht="16.2" thickBot="1">
      <c r="B167" s="140"/>
      <c r="C167" s="140"/>
      <c r="D167" s="140"/>
      <c r="E167" s="140"/>
      <c r="F167" s="140"/>
      <c r="G167" s="140"/>
      <c r="H167" s="17"/>
      <c r="I167" s="16"/>
    </row>
    <row r="168" spans="2:9" ht="16.2" thickBot="1">
      <c r="B168" s="142"/>
      <c r="C168" s="143"/>
      <c r="D168" s="144"/>
      <c r="E168" s="140"/>
      <c r="F168" s="140"/>
      <c r="G168" s="140"/>
      <c r="H168" s="17"/>
      <c r="I168" s="16"/>
    </row>
    <row r="169" spans="2:9" ht="16.2" thickBot="1">
      <c r="B169" s="73"/>
      <c r="C169" s="73"/>
      <c r="D169" s="73"/>
      <c r="E169" s="73"/>
      <c r="F169" s="73"/>
      <c r="G169" s="73"/>
    </row>
    <row r="170" spans="2:9" s="11" customFormat="1" ht="21" customHeight="1" thickBot="1">
      <c r="B170" s="152" t="s">
        <v>143</v>
      </c>
      <c r="C170" s="153"/>
      <c r="D170" s="153"/>
      <c r="E170" s="153"/>
      <c r="F170" s="153"/>
      <c r="G170" s="153"/>
      <c r="H170" s="153"/>
      <c r="I170" s="154"/>
    </row>
    <row r="171" spans="2:9" ht="27.75" customHeight="1" thickBot="1">
      <c r="B171" s="149" t="s">
        <v>142</v>
      </c>
      <c r="C171" s="150"/>
      <c r="D171" s="150"/>
      <c r="E171" s="150"/>
      <c r="F171" s="150"/>
      <c r="G171" s="150"/>
      <c r="H171" s="150"/>
      <c r="I171" s="151"/>
    </row>
    <row r="172" spans="2:9">
      <c r="B172" s="129" t="s">
        <v>272</v>
      </c>
      <c r="C172" s="130"/>
      <c r="D172" s="130"/>
      <c r="E172" s="130"/>
      <c r="F172" s="130"/>
      <c r="G172" s="130"/>
      <c r="H172" s="130"/>
      <c r="I172" s="131"/>
    </row>
    <row r="173" spans="2:9">
      <c r="B173" s="132"/>
      <c r="C173" s="133"/>
      <c r="D173" s="133"/>
      <c r="E173" s="133"/>
      <c r="F173" s="133"/>
      <c r="G173" s="133"/>
      <c r="H173" s="133"/>
      <c r="I173" s="134"/>
    </row>
    <row r="174" spans="2:9" ht="16.2" thickBot="1">
      <c r="B174" s="135"/>
      <c r="C174" s="136"/>
      <c r="D174" s="136"/>
      <c r="E174" s="136"/>
      <c r="F174" s="136"/>
      <c r="G174" s="136"/>
      <c r="H174" s="136"/>
      <c r="I174" s="137"/>
    </row>
    <row r="175" spans="2:9">
      <c r="B175" s="64"/>
      <c r="C175" s="64"/>
      <c r="D175" s="64"/>
      <c r="E175" s="64"/>
      <c r="F175" s="64"/>
      <c r="G175" s="64"/>
      <c r="H175" s="64"/>
      <c r="I175" s="64"/>
    </row>
  </sheetData>
  <sheetProtection formatRows="0" insertRows="0" insertHyperlinks="0"/>
  <mergeCells count="277">
    <mergeCell ref="C115:I115"/>
    <mergeCell ref="C116:I116"/>
    <mergeCell ref="B15:E15"/>
    <mergeCell ref="F15:I15"/>
    <mergeCell ref="C107:I107"/>
    <mergeCell ref="C108:I108"/>
    <mergeCell ref="C109:I109"/>
    <mergeCell ref="C110:I110"/>
    <mergeCell ref="B112:I112"/>
    <mergeCell ref="C113:I113"/>
    <mergeCell ref="C114:I114"/>
    <mergeCell ref="B105:I105"/>
    <mergeCell ref="C106:I106"/>
    <mergeCell ref="B85:D85"/>
    <mergeCell ref="E85:G85"/>
    <mergeCell ref="B86:D86"/>
    <mergeCell ref="E86:G86"/>
    <mergeCell ref="B89:I89"/>
    <mergeCell ref="G96:H96"/>
    <mergeCell ref="G95:H95"/>
    <mergeCell ref="G94:H94"/>
    <mergeCell ref="C99:I99"/>
    <mergeCell ref="G97:H97"/>
    <mergeCell ref="B88:I88"/>
    <mergeCell ref="B167:D167"/>
    <mergeCell ref="E166:G166"/>
    <mergeCell ref="E165:G165"/>
    <mergeCell ref="E164:G164"/>
    <mergeCell ref="E163:G163"/>
    <mergeCell ref="B163:D163"/>
    <mergeCell ref="C100:I100"/>
    <mergeCell ref="F155:H155"/>
    <mergeCell ref="F151:H151"/>
    <mergeCell ref="F152:H152"/>
    <mergeCell ref="F153:H153"/>
    <mergeCell ref="F157:H157"/>
    <mergeCell ref="F158:H158"/>
    <mergeCell ref="C103:I103"/>
    <mergeCell ref="C102:I102"/>
    <mergeCell ref="C101:I101"/>
    <mergeCell ref="B132:E132"/>
    <mergeCell ref="F132:H132"/>
    <mergeCell ref="B133:E133"/>
    <mergeCell ref="F133:H133"/>
    <mergeCell ref="B134:E134"/>
    <mergeCell ref="F134:H134"/>
    <mergeCell ref="B131:E131"/>
    <mergeCell ref="F131:H131"/>
    <mergeCell ref="B170:I170"/>
    <mergeCell ref="B135:E135"/>
    <mergeCell ref="F135:H135"/>
    <mergeCell ref="F138:H138"/>
    <mergeCell ref="B138:E138"/>
    <mergeCell ref="B139:E139"/>
    <mergeCell ref="F139:H139"/>
    <mergeCell ref="B140:E140"/>
    <mergeCell ref="F140:H140"/>
    <mergeCell ref="B141:E141"/>
    <mergeCell ref="B143:E143"/>
    <mergeCell ref="F141:H141"/>
    <mergeCell ref="F143:H143"/>
    <mergeCell ref="B145:E145"/>
    <mergeCell ref="B146:E146"/>
    <mergeCell ref="B142:E142"/>
    <mergeCell ref="F142:H142"/>
    <mergeCell ref="B144:E144"/>
    <mergeCell ref="F144:H144"/>
    <mergeCell ref="B149:E149"/>
    <mergeCell ref="F149:H149"/>
    <mergeCell ref="B154:E154"/>
    <mergeCell ref="B155:E155"/>
    <mergeCell ref="F154:H154"/>
    <mergeCell ref="B171:I171"/>
    <mergeCell ref="C120:I120"/>
    <mergeCell ref="C121:I121"/>
    <mergeCell ref="C122:I122"/>
    <mergeCell ref="C123:I123"/>
    <mergeCell ref="C124:I124"/>
    <mergeCell ref="B127:I127"/>
    <mergeCell ref="B160:E160"/>
    <mergeCell ref="F160:H160"/>
    <mergeCell ref="B169:D169"/>
    <mergeCell ref="E169:G169"/>
    <mergeCell ref="B147:E147"/>
    <mergeCell ref="B148:E148"/>
    <mergeCell ref="B150:E150"/>
    <mergeCell ref="B151:E151"/>
    <mergeCell ref="B152:E152"/>
    <mergeCell ref="B153:E153"/>
    <mergeCell ref="B157:E157"/>
    <mergeCell ref="B158:E158"/>
    <mergeCell ref="F145:H145"/>
    <mergeCell ref="F146:H146"/>
    <mergeCell ref="F147:H147"/>
    <mergeCell ref="F148:H148"/>
    <mergeCell ref="F150:H150"/>
    <mergeCell ref="B172:I174"/>
    <mergeCell ref="E7:F7"/>
    <mergeCell ref="E167:G167"/>
    <mergeCell ref="B162:D162"/>
    <mergeCell ref="E162:G162"/>
    <mergeCell ref="B168:D168"/>
    <mergeCell ref="B166:D166"/>
    <mergeCell ref="B165:D165"/>
    <mergeCell ref="B164:D164"/>
    <mergeCell ref="E168:G168"/>
    <mergeCell ref="B161:I161"/>
    <mergeCell ref="B137:E137"/>
    <mergeCell ref="B136:E136"/>
    <mergeCell ref="B130:E130"/>
    <mergeCell ref="B129:E129"/>
    <mergeCell ref="B128:E128"/>
    <mergeCell ref="F159:H159"/>
    <mergeCell ref="F137:H137"/>
    <mergeCell ref="F136:H136"/>
    <mergeCell ref="F130:H130"/>
    <mergeCell ref="F129:H129"/>
    <mergeCell ref="F128:H128"/>
    <mergeCell ref="C117:I117"/>
    <mergeCell ref="B119:I119"/>
    <mergeCell ref="B84:D84"/>
    <mergeCell ref="E84:G84"/>
    <mergeCell ref="E81:G81"/>
    <mergeCell ref="B82:D82"/>
    <mergeCell ref="B81:D81"/>
    <mergeCell ref="G93:H93"/>
    <mergeCell ref="G92:H92"/>
    <mergeCell ref="G91:H91"/>
    <mergeCell ref="B93:F93"/>
    <mergeCell ref="B92:F92"/>
    <mergeCell ref="B91:F91"/>
    <mergeCell ref="B90:I90"/>
    <mergeCell ref="E82:G82"/>
    <mergeCell ref="B2:I3"/>
    <mergeCell ref="B7:D7"/>
    <mergeCell ref="B20:E20"/>
    <mergeCell ref="F20:I20"/>
    <mergeCell ref="E32:H32"/>
    <mergeCell ref="E33:H33"/>
    <mergeCell ref="E35:H35"/>
    <mergeCell ref="E37:H37"/>
    <mergeCell ref="B9:I9"/>
    <mergeCell ref="B12:E12"/>
    <mergeCell ref="F12:I12"/>
    <mergeCell ref="B13:E13"/>
    <mergeCell ref="F13:I13"/>
    <mergeCell ref="B14:E14"/>
    <mergeCell ref="F14:I14"/>
    <mergeCell ref="D24:G24"/>
    <mergeCell ref="B21:I21"/>
    <mergeCell ref="B33:D33"/>
    <mergeCell ref="B35:D35"/>
    <mergeCell ref="B28:C28"/>
    <mergeCell ref="D28:G28"/>
    <mergeCell ref="B29:C29"/>
    <mergeCell ref="B5:I6"/>
    <mergeCell ref="B27:C27"/>
    <mergeCell ref="D27:G27"/>
    <mergeCell ref="B19:E19"/>
    <mergeCell ref="F19:I19"/>
    <mergeCell ref="B22:I22"/>
    <mergeCell ref="B23:C23"/>
    <mergeCell ref="D23:G23"/>
    <mergeCell ref="B24:C24"/>
    <mergeCell ref="B40:D40"/>
    <mergeCell ref="E40:H40"/>
    <mergeCell ref="E36:H36"/>
    <mergeCell ref="B36:D36"/>
    <mergeCell ref="B34:D34"/>
    <mergeCell ref="B30:I30"/>
    <mergeCell ref="B16:E16"/>
    <mergeCell ref="F16:I16"/>
    <mergeCell ref="B17:E17"/>
    <mergeCell ref="F17:I17"/>
    <mergeCell ref="B18:E18"/>
    <mergeCell ref="F18:I18"/>
    <mergeCell ref="B25:C25"/>
    <mergeCell ref="D25:G25"/>
    <mergeCell ref="B26:C26"/>
    <mergeCell ref="D26:G26"/>
    <mergeCell ref="D29:G29"/>
    <mergeCell ref="E56:G56"/>
    <mergeCell ref="E54:G54"/>
    <mergeCell ref="E55:G55"/>
    <mergeCell ref="E53:G53"/>
    <mergeCell ref="E52:G52"/>
    <mergeCell ref="B31:I31"/>
    <mergeCell ref="B32:D32"/>
    <mergeCell ref="B41:I41"/>
    <mergeCell ref="B42:D42"/>
    <mergeCell ref="B43:D43"/>
    <mergeCell ref="B37:D37"/>
    <mergeCell ref="B39:D39"/>
    <mergeCell ref="B46:D46"/>
    <mergeCell ref="B48:I48"/>
    <mergeCell ref="B44:D44"/>
    <mergeCell ref="B45:D45"/>
    <mergeCell ref="E39:H39"/>
    <mergeCell ref="E42:H42"/>
    <mergeCell ref="E43:H43"/>
    <mergeCell ref="E44:H44"/>
    <mergeCell ref="E45:H45"/>
    <mergeCell ref="E46:H46"/>
    <mergeCell ref="B47:D47"/>
    <mergeCell ref="E47:H47"/>
    <mergeCell ref="E87:G87"/>
    <mergeCell ref="B97:F97"/>
    <mergeCell ref="H70:I70"/>
    <mergeCell ref="H69:I69"/>
    <mergeCell ref="B72:G72"/>
    <mergeCell ref="G77:H77"/>
    <mergeCell ref="B77:D77"/>
    <mergeCell ref="B58:I58"/>
    <mergeCell ref="B59:G59"/>
    <mergeCell ref="B63:G63"/>
    <mergeCell ref="B62:G62"/>
    <mergeCell ref="B61:G61"/>
    <mergeCell ref="B60:G60"/>
    <mergeCell ref="B68:G68"/>
    <mergeCell ref="B69:G69"/>
    <mergeCell ref="B70:G70"/>
    <mergeCell ref="B71:G71"/>
    <mergeCell ref="B67:I67"/>
    <mergeCell ref="B66:G66"/>
    <mergeCell ref="B64:G64"/>
    <mergeCell ref="B96:F96"/>
    <mergeCell ref="B95:F95"/>
    <mergeCell ref="B83:D83"/>
    <mergeCell ref="E83:G83"/>
    <mergeCell ref="B175:I175"/>
    <mergeCell ref="B98:I98"/>
    <mergeCell ref="B159:E159"/>
    <mergeCell ref="B74:G74"/>
    <mergeCell ref="H74:I74"/>
    <mergeCell ref="C104:I104"/>
    <mergeCell ref="C111:I111"/>
    <mergeCell ref="C118:I118"/>
    <mergeCell ref="C125:I125"/>
    <mergeCell ref="B75:I75"/>
    <mergeCell ref="G76:H76"/>
    <mergeCell ref="E76:F76"/>
    <mergeCell ref="B76:D76"/>
    <mergeCell ref="E78:F78"/>
    <mergeCell ref="E77:F77"/>
    <mergeCell ref="B80:I80"/>
    <mergeCell ref="G78:H78"/>
    <mergeCell ref="B94:F94"/>
    <mergeCell ref="B156:E156"/>
    <mergeCell ref="F156:H156"/>
    <mergeCell ref="B79:D79"/>
    <mergeCell ref="E79:F79"/>
    <mergeCell ref="G79:H79"/>
    <mergeCell ref="B87:D87"/>
    <mergeCell ref="E34:H34"/>
    <mergeCell ref="B78:D78"/>
    <mergeCell ref="B10:E10"/>
    <mergeCell ref="F10:I10"/>
    <mergeCell ref="B11:E11"/>
    <mergeCell ref="F11:I11"/>
    <mergeCell ref="B38:D38"/>
    <mergeCell ref="E38:H38"/>
    <mergeCell ref="B50:I50"/>
    <mergeCell ref="B54:D54"/>
    <mergeCell ref="B55:D55"/>
    <mergeCell ref="B52:D52"/>
    <mergeCell ref="B53:D53"/>
    <mergeCell ref="B65:G65"/>
    <mergeCell ref="B73:G73"/>
    <mergeCell ref="H68:I68"/>
    <mergeCell ref="H73:I73"/>
    <mergeCell ref="H72:I72"/>
    <mergeCell ref="H71:I71"/>
    <mergeCell ref="E51:G51"/>
    <mergeCell ref="B51:D51"/>
    <mergeCell ref="B57:D57"/>
    <mergeCell ref="B56:D56"/>
    <mergeCell ref="E57:G57"/>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43:I46"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7:I78 G92:I96"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8:I58"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8:I98" location="'poznamky_explanatory notes'!A1" display="VI.2. Najvýznamnejšie výstupy tvorivej činnosti / The most significant research/artistic/other outputs 5" xr:uid="{00000000-0004-0000-0000-000003000000}"/>
    <hyperlink ref="B105:I105" location="'poznamky_explanatory notes'!A1" display="VI.3. Najvýznamnejšie výstupy tvorivej činnosti za ostatných šesť rokov / The most significant research/artistic/other outputs over the last six years 6" xr:uid="{00000000-0004-0000-0000-000004000000}"/>
    <hyperlink ref="B112:I112" location="'poznamky_explanatory notes'!A1" display="VI.4. Najvýznamnejšie ohlasy na výstupy tvorivej činnosti / The most significant citations corresponding to the research/artistic/other outputs7" xr:uid="{00000000-0004-0000-0000-000005000000}"/>
    <hyperlink ref="B119:I119"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7:I127" location="'poznamky_explanatory notes'!A1" display="'poznamky_explanatory notes'!A1" xr:uid="{00000000-0004-0000-0000-000007000000}"/>
    <hyperlink ref="B170:I170" location="'poznamky_explanatory notes'!A1" display="IX. Iné relevantné skutočnosti / Other relevant facts 10" xr:uid="{00000000-0004-0000-0000-000008000000}"/>
    <hyperlink ref="I81" location="SŠO!A1" display="SŠO!A1" xr:uid="{FC9D6617-3306-4336-B001-2E1882ACC7AA}"/>
    <hyperlink ref="H68:I68" location="SŠO!A1" display="SŠO!A1" xr:uid="{912DB9E5-8C4D-4A43-A1D3-EC102871B0CE}"/>
    <hyperlink ref="I59" location="SŠO!A1" display="V.2.c Študijný odbor / Field of study" xr:uid="{4F9DD883-75C3-49B1-9372-B69BF9B3F55D}"/>
    <hyperlink ref="I51" location="SŠO!A1" display="V.1.d Študijný odbor / Field of study" xr:uid="{03E506E0-4816-4F36-909C-06FCF18AD94A}"/>
    <hyperlink ref="F17" r:id="rId1" xr:uid="{AE30C54F-85B8-CF43-9321-59CEBA29593E}"/>
    <hyperlink ref="F18" r:id="rId2" xr:uid="{CDA530B8-9FFE-024C-BE01-7958A344E4EE}"/>
  </hyperlinks>
  <pageMargins left="0.25" right="0.25" top="0.75" bottom="0.75" header="0.3" footer="0.3"/>
  <pageSetup paperSize="9" scale="76" fitToHeight="0" orientation="portrait" r:id="rId3"/>
  <headerFooter>
    <oddFooter>&amp;L&amp;9T_Z_VUPCH_SjAj_1_2020</oddFooter>
  </headerFooter>
  <rowBreaks count="3" manualBreakCount="3">
    <brk id="46" max="16383" man="1"/>
    <brk id="86" max="16383" man="1"/>
    <brk id="15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I60:I65 H69:I73 I82:I86 I52:I56</xm:sqref>
        </x14:dataValidation>
        <x14:dataValidation type="list" allowBlank="1" showInputMessage="1" showErrorMessage="1" xr:uid="{ACDD2C22-4CD8-425A-B2BC-0CE6A1D4F8C9}">
          <x14:formula1>
            <xm:f>'poznamky_explanatory notes'!$T$2:$T$6</xm:f>
          </x14:formula1>
          <xm:sqref>H52:H56 H60:H65 H82:H86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7" zoomScale="177" zoomScaleNormal="100" workbookViewId="0">
      <selection activeCell="C9" sqref="C9:I9"/>
    </sheetView>
  </sheetViews>
  <sheetFormatPr defaultColWidth="11" defaultRowHeight="15.6"/>
  <cols>
    <col min="1" max="1" width="2.5" customWidth="1"/>
    <col min="2" max="2" width="4.296875" customWidth="1"/>
    <col min="3" max="3" width="15" customWidth="1"/>
    <col min="5" max="5" width="7" customWidth="1"/>
    <col min="6" max="6" width="14.09765625" customWidth="1"/>
    <col min="7" max="7" width="8.5" customWidth="1"/>
    <col min="8" max="8" width="14.09765625" customWidth="1"/>
    <col min="9" max="9" width="12.5" customWidth="1"/>
    <col min="11" max="16" width="11" customWidth="1"/>
    <col min="19" max="20" width="11" hidden="1" customWidth="1"/>
  </cols>
  <sheetData>
    <row r="1" spans="2:20">
      <c r="T1" t="s">
        <v>34</v>
      </c>
    </row>
    <row r="2" spans="2:20" ht="22.5" customHeight="1">
      <c r="B2" s="164" t="s">
        <v>154</v>
      </c>
      <c r="C2" s="165"/>
      <c r="D2" s="165"/>
      <c r="E2" s="165"/>
      <c r="F2" s="165"/>
      <c r="G2" s="165"/>
      <c r="H2" s="165"/>
      <c r="I2" s="165"/>
      <c r="T2" t="s">
        <v>35</v>
      </c>
    </row>
    <row r="3" spans="2:20" ht="22.5" customHeight="1">
      <c r="B3" s="165"/>
      <c r="C3" s="165"/>
      <c r="D3" s="165"/>
      <c r="E3" s="165"/>
      <c r="F3" s="165"/>
      <c r="G3" s="165"/>
      <c r="H3" s="165"/>
      <c r="I3" s="165"/>
      <c r="T3" t="s">
        <v>36</v>
      </c>
    </row>
    <row r="4" spans="2:20" ht="16.2" thickBot="1">
      <c r="B4" s="6"/>
      <c r="C4" s="6"/>
      <c r="D4" s="6"/>
      <c r="E4" s="6"/>
      <c r="F4" s="6"/>
      <c r="G4" s="6"/>
      <c r="H4" s="6"/>
      <c r="I4" s="6"/>
      <c r="T4" t="s">
        <v>155</v>
      </c>
    </row>
    <row r="5" spans="2:20" ht="60.75" customHeight="1" thickBot="1">
      <c r="B5" s="14" t="s">
        <v>11</v>
      </c>
      <c r="C5" s="166" t="s">
        <v>16</v>
      </c>
      <c r="D5" s="167"/>
      <c r="E5" s="167"/>
      <c r="F5" s="167"/>
      <c r="G5" s="167"/>
      <c r="H5" s="167"/>
      <c r="I5" s="168"/>
      <c r="T5" t="s">
        <v>37</v>
      </c>
    </row>
    <row r="6" spans="2:20" ht="61.5" customHeight="1" thickBot="1">
      <c r="B6" s="14" t="s">
        <v>12</v>
      </c>
      <c r="C6" s="166" t="s">
        <v>31</v>
      </c>
      <c r="D6" s="167"/>
      <c r="E6" s="167"/>
      <c r="F6" s="167"/>
      <c r="G6" s="167"/>
      <c r="H6" s="167"/>
      <c r="I6" s="168"/>
      <c r="T6" t="s">
        <v>38</v>
      </c>
    </row>
    <row r="7" spans="2:20" ht="21.75" customHeight="1" thickBot="1">
      <c r="B7" s="14" t="s">
        <v>13</v>
      </c>
      <c r="C7" s="166" t="s">
        <v>17</v>
      </c>
      <c r="D7" s="167"/>
      <c r="E7" s="167"/>
      <c r="F7" s="167"/>
      <c r="G7" s="167"/>
      <c r="H7" s="167"/>
      <c r="I7" s="168"/>
    </row>
    <row r="8" spans="2:20" ht="33.75" customHeight="1" thickBot="1">
      <c r="B8" s="14" t="s">
        <v>14</v>
      </c>
      <c r="C8" s="166" t="s">
        <v>18</v>
      </c>
      <c r="D8" s="167"/>
      <c r="E8" s="167"/>
      <c r="F8" s="167"/>
      <c r="G8" s="167"/>
      <c r="H8" s="167"/>
      <c r="I8" s="168"/>
    </row>
    <row r="9" spans="2:20" ht="33" customHeight="1" thickBot="1">
      <c r="B9" s="14" t="s">
        <v>15</v>
      </c>
      <c r="C9" s="166" t="s">
        <v>29</v>
      </c>
      <c r="D9" s="167"/>
      <c r="E9" s="167"/>
      <c r="F9" s="167"/>
      <c r="G9" s="167"/>
      <c r="H9" s="167"/>
      <c r="I9" s="168"/>
    </row>
    <row r="10" spans="2:20" ht="35.25" customHeight="1" thickBot="1">
      <c r="B10" s="14" t="s">
        <v>19</v>
      </c>
      <c r="C10" s="166" t="s">
        <v>30</v>
      </c>
      <c r="D10" s="167"/>
      <c r="E10" s="167"/>
      <c r="F10" s="167"/>
      <c r="G10" s="167"/>
      <c r="H10" s="167"/>
      <c r="I10" s="168"/>
    </row>
    <row r="11" spans="2:20" ht="32.25" customHeight="1" thickBot="1">
      <c r="B11" s="14" t="s">
        <v>20</v>
      </c>
      <c r="C11" s="166" t="s">
        <v>32</v>
      </c>
      <c r="D11" s="167"/>
      <c r="E11" s="167"/>
      <c r="F11" s="167"/>
      <c r="G11" s="167"/>
      <c r="H11" s="167"/>
      <c r="I11" s="168"/>
    </row>
    <row r="12" spans="2:20" ht="75" customHeight="1" thickBot="1">
      <c r="B12" s="14" t="s">
        <v>21</v>
      </c>
      <c r="C12" s="166" t="s">
        <v>33</v>
      </c>
      <c r="D12" s="167"/>
      <c r="E12" s="167"/>
      <c r="F12" s="167"/>
      <c r="G12" s="167"/>
      <c r="H12" s="167"/>
      <c r="I12" s="168"/>
    </row>
    <row r="13" spans="2:20" ht="39" customHeight="1" thickBot="1">
      <c r="B13" s="14" t="s">
        <v>22</v>
      </c>
      <c r="C13" s="166" t="s">
        <v>23</v>
      </c>
      <c r="D13" s="167"/>
      <c r="E13" s="167"/>
      <c r="F13" s="167"/>
      <c r="G13" s="167"/>
      <c r="H13" s="167"/>
      <c r="I13" s="168"/>
    </row>
    <row r="14" spans="2:20" ht="31.5" customHeight="1" thickBot="1">
      <c r="B14" s="14" t="s">
        <v>24</v>
      </c>
      <c r="C14" s="166" t="s">
        <v>25</v>
      </c>
      <c r="D14" s="167"/>
      <c r="E14" s="167"/>
      <c r="F14" s="167"/>
      <c r="G14" s="167"/>
      <c r="H14" s="167"/>
      <c r="I14" s="168"/>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heetViews>
  <sheetFormatPr defaultColWidth="8.8984375" defaultRowHeight="15.6"/>
  <cols>
    <col min="1" max="1" width="79.5" customWidth="1"/>
    <col min="2" max="2" width="28.5" customWidth="1"/>
  </cols>
  <sheetData>
    <row r="1" spans="1:1">
      <c r="A1" s="31" t="s">
        <v>39</v>
      </c>
    </row>
    <row r="2" spans="1:1">
      <c r="A2" s="30" t="s">
        <v>85</v>
      </c>
    </row>
    <row r="3" spans="1:1">
      <c r="A3" s="30" t="s">
        <v>86</v>
      </c>
    </row>
    <row r="4" spans="1:1">
      <c r="A4" s="30" t="s">
        <v>87</v>
      </c>
    </row>
    <row r="5" spans="1:1">
      <c r="A5" s="30" t="s">
        <v>40</v>
      </c>
    </row>
    <row r="6" spans="1:1">
      <c r="A6" s="30" t="s">
        <v>41</v>
      </c>
    </row>
    <row r="7" spans="1:1">
      <c r="A7" s="30" t="s">
        <v>42</v>
      </c>
    </row>
    <row r="8" spans="1:1">
      <c r="A8" s="30" t="s">
        <v>43</v>
      </c>
    </row>
    <row r="9" spans="1:1">
      <c r="A9" s="30" t="s">
        <v>44</v>
      </c>
    </row>
    <row r="10" spans="1:1">
      <c r="A10" s="30" t="s">
        <v>45</v>
      </c>
    </row>
    <row r="11" spans="1:1">
      <c r="A11" s="30" t="s">
        <v>46</v>
      </c>
    </row>
    <row r="12" spans="1:1">
      <c r="A12" s="30" t="s">
        <v>47</v>
      </c>
    </row>
    <row r="13" spans="1:1">
      <c r="A13" s="30" t="s">
        <v>48</v>
      </c>
    </row>
    <row r="14" spans="1:1">
      <c r="A14" s="30" t="s">
        <v>49</v>
      </c>
    </row>
    <row r="15" spans="1:1">
      <c r="A15" s="30" t="s">
        <v>50</v>
      </c>
    </row>
    <row r="16" spans="1:1">
      <c r="A16" s="30" t="s">
        <v>51</v>
      </c>
    </row>
    <row r="17" spans="1:1">
      <c r="A17" s="30" t="s">
        <v>52</v>
      </c>
    </row>
    <row r="18" spans="1:1">
      <c r="A18" s="30" t="s">
        <v>53</v>
      </c>
    </row>
    <row r="19" spans="1:1">
      <c r="A19" s="30" t="s">
        <v>54</v>
      </c>
    </row>
    <row r="20" spans="1:1">
      <c r="A20" s="30" t="s">
        <v>55</v>
      </c>
    </row>
    <row r="21" spans="1:1">
      <c r="A21" s="30" t="s">
        <v>56</v>
      </c>
    </row>
    <row r="22" spans="1:1">
      <c r="A22" s="30" t="s">
        <v>57</v>
      </c>
    </row>
    <row r="23" spans="1:1">
      <c r="A23" s="30" t="s">
        <v>58</v>
      </c>
    </row>
    <row r="24" spans="1:1">
      <c r="A24" s="30" t="s">
        <v>59</v>
      </c>
    </row>
    <row r="25" spans="1:1">
      <c r="A25" s="30" t="s">
        <v>60</v>
      </c>
    </row>
    <row r="26" spans="1:1">
      <c r="A26" s="30" t="s">
        <v>61</v>
      </c>
    </row>
    <row r="27" spans="1:1">
      <c r="A27" s="30" t="s">
        <v>62</v>
      </c>
    </row>
    <row r="28" spans="1:1">
      <c r="A28" s="30" t="s">
        <v>63</v>
      </c>
    </row>
    <row r="29" spans="1:1">
      <c r="A29" s="30" t="s">
        <v>64</v>
      </c>
    </row>
    <row r="30" spans="1:1">
      <c r="A30" s="30" t="s">
        <v>65</v>
      </c>
    </row>
    <row r="31" spans="1:1">
      <c r="A31" s="30" t="s">
        <v>66</v>
      </c>
    </row>
    <row r="32" spans="1:1">
      <c r="A32" s="30" t="s">
        <v>67</v>
      </c>
    </row>
    <row r="33" spans="1:1">
      <c r="A33" s="30" t="s">
        <v>68</v>
      </c>
    </row>
    <row r="34" spans="1:1">
      <c r="A34" s="30" t="s">
        <v>69</v>
      </c>
    </row>
    <row r="35" spans="1:1">
      <c r="A35" s="30" t="s">
        <v>70</v>
      </c>
    </row>
    <row r="36" spans="1:1">
      <c r="A36" s="30" t="s">
        <v>71</v>
      </c>
    </row>
    <row r="37" spans="1:1">
      <c r="A37" s="30" t="s">
        <v>72</v>
      </c>
    </row>
    <row r="38" spans="1:1">
      <c r="A38" s="30" t="s">
        <v>73</v>
      </c>
    </row>
    <row r="39" spans="1:1">
      <c r="A39" s="30" t="s">
        <v>74</v>
      </c>
    </row>
    <row r="40" spans="1:1">
      <c r="A40" s="30" t="s">
        <v>75</v>
      </c>
    </row>
    <row r="41" spans="1:1">
      <c r="A41" s="30" t="s">
        <v>76</v>
      </c>
    </row>
    <row r="42" spans="1:1">
      <c r="A42" s="30" t="s">
        <v>77</v>
      </c>
    </row>
    <row r="43" spans="1:1">
      <c r="A43" s="30" t="s">
        <v>78</v>
      </c>
    </row>
    <row r="44" spans="1:1">
      <c r="A44" s="30" t="s">
        <v>79</v>
      </c>
    </row>
    <row r="45" spans="1:1">
      <c r="A45" s="30" t="s">
        <v>80</v>
      </c>
    </row>
    <row r="46" spans="1:1">
      <c r="A46" s="30" t="s">
        <v>81</v>
      </c>
    </row>
    <row r="47" spans="1:1">
      <c r="A47" s="30" t="s">
        <v>82</v>
      </c>
    </row>
    <row r="48" spans="1:1">
      <c r="A48" s="30" t="s">
        <v>83</v>
      </c>
    </row>
    <row r="49" spans="1:1">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Pavol Kochan</cp:lastModifiedBy>
  <cp:revision/>
  <cp:lastPrinted>2020-11-04T14:07:08Z</cp:lastPrinted>
  <dcterms:created xsi:type="dcterms:W3CDTF">2020-09-21T09:46:38Z</dcterms:created>
  <dcterms:modified xsi:type="dcterms:W3CDTF">2021-04-23T10:07:43Z</dcterms:modified>
  <cp:category/>
  <cp:contentStatus/>
</cp:coreProperties>
</file>