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fileSharing readOnlyRecommended="1"/>
  <workbookPr/>
  <mc:AlternateContent xmlns:mc="http://schemas.openxmlformats.org/markup-compatibility/2006">
    <mc:Choice Requires="x15">
      <x15ac:absPath xmlns:x15ac="http://schemas.microsoft.com/office/spreadsheetml/2010/11/ac" url="C:\Users\pavol\Desktop\PBF WEB\KATEDRY\KBN\Cap Alexander\"/>
    </mc:Choice>
  </mc:AlternateContent>
  <xr:revisionPtr revIDLastSave="0" documentId="8_{2C083BAB-D067-4316-8C8B-4653625850ED}" xr6:coauthVersionLast="46" xr6:coauthVersionMax="46" xr10:uidLastSave="{00000000-0000-0000-0000-000000000000}"/>
  <bookViews>
    <workbookView xWindow="-108" yWindow="-108" windowWidth="23256" windowHeight="1257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<sst xmlns="http://schemas.openxmlformats.org/spreadsheetml/2006/main" count="331" uniqueCount="263">
  <si>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</si>
  <si>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</si>
  <si>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</si>
  <si>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</si>
  <si>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</si>
  <si>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</si>
  <si>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</si>
  <si>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</si>
  <si>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</si>
  <si>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</si>
  <si>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</si>
  <si>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</si>
  <si>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</si>
  <si>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</si>
  <si>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</si>
  <si>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</si>
  <si>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</si>
  <si>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</si>
  <si>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</si>
  <si>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</si>
  <si>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</si>
  <si>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</si>
  <si>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</si>
  <si>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</si>
  <si>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</si>
  <si>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</si>
  <si>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</si>
  <si>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</si>
  <si>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</si>
  <si>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</si>
  <si>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</si>
  <si>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</si>
  <si>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</si>
  <si>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</si>
  <si>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</si>
  <si>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</si>
  <si>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</si>
  <si>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</si>
  <si>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</si>
  <si>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</si>
  <si>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</si>
  <si>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</si>
  <si>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</si>
  <si>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</si>
  <si>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</si>
  <si>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</si>
  <si>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</si>
  <si>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</si>
  <si>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</si>
  <si>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</si>
  <si>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</si>
  <si>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</si>
  <si>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</si>
  <si>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</si>
  <si>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</si>
  <si>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</si>
  <si>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</si>
  <si>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</si>
  <si>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</si>
  <si>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</si>
  <si>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</si>
  <si>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</si>
  <si>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</si>
  <si>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</si>
  <si>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</si>
  <si>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</si>
  <si>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</si>
  <si>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</si>
  <si>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</si>
  <si>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</si>
  <si>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</si>
  <si>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</si>
  <si>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</si>
  <si>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</si>
  <si>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</si>
  <si>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</si>
  <si>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</si>
  <si>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</si>
  <si>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</si>
  <si>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</si>
  <si>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</si>
  <si>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</si>
  <si>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</si>
  <si>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</si>
  <si>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</si>
  <si>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</si>
  <si>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</si>
  <si>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</si>
  <si>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</si>
  <si>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</si>
  <si>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</si>
  <si>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</si>
  <si>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</si>
  <si>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</si>
  <si>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</si>
  <si>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</si>
  <si>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</si>
  <si>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</si>
  <si>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</si>
  <si>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</si>
  <si>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</si>
  <si>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</si>
  <si>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</si>
  <si>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</si>
  <si>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</si>
  <si>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</si>
  <si>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</si>
  <si>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</si>
  <si>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</si>
  <si>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</si>
  <si>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</si>
  <si>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</si>
  <si>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</si>
  <si>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</si>
  <si>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</si>
  <si>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</si>
  <si>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</si>
  <si>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</si>
  <si>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</si>
  <si>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</si>
  <si>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</si>
  <si>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</si>
  <si>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</si>
  <si>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</si>
  <si>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</si>
  <si>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</si>
  <si>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</si>
  <si>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</si>
  <si>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</si>
  <si>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</si>
  <si>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</si>
  <si>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</si>
  <si>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</si>
  <si>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</si>
  <si>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</si>
  <si>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</si>
  <si>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</si>
  <si>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</si>
  <si>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</si>
  <si>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</si>
  <si>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</si>
  <si>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</si>
  <si>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</si>
  <si>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</si>
  <si>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</si>
  <si>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</si>
  <si>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</si>
  <si>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</si>
  <si>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</si>
  <si>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</si>
  <si>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</si>
  <si>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</si>
  <si>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</si>
  <si>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</si>
  <si>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</si>
  <si>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</si>
  <si>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</si>
  <si>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Pravoslávna bohoslovecká fakulta PU v Prešove</t>
  </si>
  <si>
    <t>Masarykova 15, Prešov 08001</t>
  </si>
  <si>
    <t>Teológia</t>
  </si>
  <si>
    <t xml:space="preserve">Pravoslávna bohoslovecká fakulta PU v Prešove </t>
  </si>
  <si>
    <t>Pravoslávna teológia</t>
  </si>
  <si>
    <t>Pravoslávna teológia/Pravoslávna teológia</t>
  </si>
  <si>
    <t>KEGA č. 002PU-4/2015 „Encyklopédia Ruskej filozofie“ - spoluriešiteľ</t>
  </si>
  <si>
    <t xml:space="preserve">Vedecká grantová agentúra Pravoslávnej cirkvi </t>
  </si>
  <si>
    <t>2009- trvá</t>
  </si>
  <si>
    <t>vedecký recenzovaný zborník „Pravoslávny biblický zborník“</t>
  </si>
  <si>
    <t>vedecký recenzovaný zborník „Prawoslawny biblijny almanach“</t>
  </si>
  <si>
    <t>2018 - trvá</t>
  </si>
  <si>
    <t>vedecký recenzovaný časopis „Sociálna a duchovná revue“</t>
  </si>
  <si>
    <t>2011 - trvá</t>
  </si>
  <si>
    <t>vedecký recenzovaný časopis „Acta patristica“</t>
  </si>
  <si>
    <t>2010 - trvá</t>
  </si>
  <si>
    <t>2015 - trvá</t>
  </si>
  <si>
    <t>Cap</t>
  </si>
  <si>
    <t>Alexander</t>
  </si>
  <si>
    <t xml:space="preserve">prof. ThDr. , CSc. </t>
  </si>
  <si>
    <t>profesor</t>
  </si>
  <si>
    <t>alexander.cap@unipo.sk</t>
  </si>
  <si>
    <t>2015-2021</t>
  </si>
  <si>
    <t>1988-2003</t>
  </si>
  <si>
    <t>Úvod do Starého Zákona</t>
  </si>
  <si>
    <t>Exegéza Evanjelii II. (Lk a Jn)</t>
  </si>
  <si>
    <t>Exegéza všeobecných listov a Apokalypsy</t>
  </si>
  <si>
    <t xml:space="preserve">ADM Tretiak Oleksii Economic policy-makers and economic experts in the countries of Central and Eastern Europe: ways of </t>
  </si>
  <si>
    <t>0000-0002-8484-6980</t>
  </si>
  <si>
    <t>Vysokoškolský pedagóg</t>
  </si>
  <si>
    <t>Profesor  na Katedre biblických náuk</t>
  </si>
  <si>
    <t xml:space="preserve">Docent na Katedre biblických náuk </t>
  </si>
  <si>
    <t xml:space="preserve"> Odborný asistent na Katedre biblických náuk</t>
  </si>
  <si>
    <t>2004-2014</t>
  </si>
  <si>
    <t xml:space="preserve">Vedúci katedry biblických náuk </t>
  </si>
  <si>
    <t>2017-2021</t>
  </si>
  <si>
    <t>1988-2021</t>
  </si>
  <si>
    <t>Exegéza Skutkov apoštolských a Pavlových listov</t>
  </si>
  <si>
    <t>1.10.2015 hlavný garant študijného odboru Pravoslávna teológia - denná forma</t>
  </si>
  <si>
    <t>1.11. 2016 hlavný garant študijného odboru Pravoslávna teológia - externá forma</t>
  </si>
  <si>
    <t>Predseda habilitačnej komisie - PhDr. B. Kuzišin, PhD. a PhDr. ThDr. M. Šip, PhD. 2.11.2020</t>
  </si>
  <si>
    <t>AAA Svjatiteľ Grigorij Palama i jego epocha. (Aleksandr Cap. - Moskva: Fond christianskogo prosveščenija i miloserdija, (2005). - 163 s. - ISBN 5-867448-003-9.
Svätosť a svetskosť v liste sv. apoštola Jakuba : (exegéza Jk 4, 1-10) [elektronický dokument] / Štefan Pružinský, Vasilij Sadvarij, Alexander Cap. - 1. vyd. - Gorlice : Diecezjalny osrodek kultury prawoslawnej ELPIS w Gorlicach, 2020. - 84 s. - ISBN 978-83-63055-74-5.</t>
  </si>
  <si>
    <t>AAA Bogoslovie sviatogo Grigorija Palamy, Moskva 2009, - 85 s. ISBN 978-5-7789-0200-1.</t>
  </si>
  <si>
    <t>A</t>
  </si>
  <si>
    <t>AAB Starozákonný patriarcha Abrahám a jeho zmluva s Hospodinom. Prešov 2020. - 135 s. ISBN 978-80-555-2514-3.</t>
  </si>
  <si>
    <t xml:space="preserve">AAA Bogoslovie sv. Grigoria Palamy,   Izdanije s blagoslovenijem archijepiskopa Vladimira (Meľnika),  Vladimiro-Volyňskaja eparchia 2015.  (Ukrajina). ISBN 978-966-517-822-4.
</t>
  </si>
  <si>
    <t>VGA č.1/2016. Úvod do Starého Zákona II. - zodpovedný riešiteľ (vedúci) projektu</t>
  </si>
  <si>
    <t xml:space="preserve">VGA  č. 1/2019. Úvod do Starého Zákona III. - zodpovedný riešiteľ (vedúci) projektu </t>
  </si>
  <si>
    <t>ADN Povolanie Abrama (1Mjž 12, 1-6). Historia Ecclestiastica r. 9. č. 1. 2018. ISSN 1338-4341.</t>
  </si>
  <si>
    <t>ADN Abrahám v Egypta. (Biblicko-exegetický komentár na 1Mjž 12, 10-20) Historia Ecclesiastica r.10. č. 2. 2019</t>
  </si>
  <si>
    <t>ADN Abrahám v Egypta. (Biblicko-exegetický komentár na 1Mjž 12, 10-20). Historia Ecclesiastica r.10. č. 2. 2019.</t>
  </si>
  <si>
    <t>AAB Biblická prahistória. (Biblicko-exegetický komentár na 1. - 11. kapitolu knihy Genezis. Prešov 2018.  ISBN 978-80-555-1982-1.  501 s.</t>
  </si>
  <si>
    <t>Komisia pre odbor Pravoslávna teológia - člen</t>
  </si>
  <si>
    <t>Prešovská Univerzita</t>
  </si>
  <si>
    <t>Skupina študijný odborov - Humanitné vedy a vzdelávanie - člen</t>
  </si>
  <si>
    <t>2017 - trvá</t>
  </si>
  <si>
    <t xml:space="preserve">Akademický senát - predseda </t>
  </si>
  <si>
    <t>Legislatívna komisia pri MR PC na Slovensku - člen</t>
  </si>
  <si>
    <t>Pravoslávna cirkev v českých krajinách na sa Slovensku</t>
  </si>
  <si>
    <t>2016 - trvá</t>
  </si>
  <si>
    <t>Akademický senát - člen</t>
  </si>
  <si>
    <t>2012 - 2016</t>
  </si>
  <si>
    <t>Vedecká rada - člen</t>
  </si>
  <si>
    <t>Prešovská Univerzita v Prešove</t>
  </si>
  <si>
    <t xml:space="preserve">Ekonomická komisia - člen </t>
  </si>
  <si>
    <t xml:space="preserve">Prešovská Univerzita  </t>
  </si>
  <si>
    <t>2000 – trvá</t>
  </si>
  <si>
    <t>Redakčná  rada - člen</t>
  </si>
  <si>
    <t xml:space="preserve">Redakčná rada - člen </t>
  </si>
  <si>
    <t xml:space="preserve">Redakčná rada - člen  </t>
  </si>
  <si>
    <t xml:space="preserve">Pravoslávna bohoslovecká fakulta PU  </t>
  </si>
  <si>
    <t>2013 - trvá</t>
  </si>
  <si>
    <t xml:space="preserve">2021 - trvá </t>
  </si>
  <si>
    <t>Katedra biblických náuk - vedúci</t>
  </si>
  <si>
    <t xml:space="preserve">Pravoslávna bohoslovecká fakulta PU </t>
  </si>
  <si>
    <t>Študijný odbor Pravoslávna teológia denná forma - hlavný garant</t>
  </si>
  <si>
    <t>Pravoslávna bohoslovecká fakulta PU</t>
  </si>
  <si>
    <t>2015-trvá</t>
  </si>
  <si>
    <t>Študijný odbor Pravoslávna teológia externá forma - hlavný garant</t>
  </si>
  <si>
    <t>2016- trvá</t>
  </si>
  <si>
    <t>Kolegium dekana - člen</t>
  </si>
  <si>
    <t>Fond Christianskaho prosviščenija imeni sv. episkopa  Luku (Vojino-Jasineckogo) Moskva - člen</t>
  </si>
  <si>
    <t>Ruská federácia</t>
  </si>
  <si>
    <t xml:space="preserve">2000 - trvá </t>
  </si>
  <si>
    <t>Prodekan pre výchovno-vzdelávaciu činnosť</t>
  </si>
  <si>
    <t>AAA Bogoslovije sviatogo Grigorija Palamy / Alexandr Cap. - Moskva : Izdano Patriaršim Podvoriem Predstaviteľstvom Pravoslavnoj Cerkvi Českich Zemeľ i Slovakii, 2009. - 85 s. - ISBN 978-5-7789-0200-1.
Cap Alexander (100%)
[4] PRUŽINSKÝ, Štefan, ml. Videnie slávy Božstva ako počiatok cesty na Golgotu. In Pravoslávny teologický zborník XXXVIII (23) -2012. Prešov : Prešovská univerzita v Prešove, Pravoslávna bohoslovecká fakulta, 2012, s. 19. ISBN 978-80-555-0578-7.</t>
  </si>
  <si>
    <t>AAA Svjatiteľ Grigorij Palama i jego epocha / Aleksandr Cap. - 1. izd. - [Moskva] : Fond christianskogo prosveščenija i miloserdija, [2005]. - 163 s. - ISBN 5-86748-003-9.
Cap Alexander (100%)
[3] KUZYŠIN, Bohuslav. Svätá tajina pokánia v procese obnovy spoločnosti. In Cesta obnovy človeka v súčasnej pluralitnej spoločnosti. Gorlice : Diecezjalny osrodek kultury prawoslawnej "ELPIS" w Gorlicach, 2009, s. 56. ISBN 978-83-928613-3-1.</t>
  </si>
  <si>
    <t>AABVýklad na 4.-11. kapitolu knihy Genezis [elektronický zdroj] / Alexander Cap. - Prešov : Prešovská univerzita v Prešove, 2009. - 176 s. - ISBN 978-80-555-0037-9.
Cap Alexander (50%)
[3] HUSÁR, Ján. Historicko-kritický úvod do 3. žalmu. In Pravoslávny biblický zborník II/2010 : zborník katedry biblických náuk Pravoslávnej bohosloveckej fakulty Prešovskej univerzity v Prešove 2010 [on-line]. Gorlice : Diecezjalny osrodek kultury prawoslawnej ELPIS w Gorlicach, 2010 [cit. 2010-12-01], s. 34. ISBN 978-83-928613-5-5. Dostupný na internete &lt;http://www.elpis.cba.pl/II/04%20Husar.pdf&gt;
[3] HUSÁR, Ján. Exegéza 3. žalmu. In Pravoslávny biblický zborník II/2010 : zborník katedry biblických náuk Pravoslávnej bohosloveckej fakulty Prešovskej univerzity v Prešove 2010 [on-line]. Gorlice : Diecezjalny osrodek kultury prawoslawnej ELPIS w Gorlicach, 2010 [cit. 2010-12-01], s. 63. ISBN 978-83-928613-5-5. Dostupný na internete &lt;http://www.elpis.cba.pl/II/05%20Husar.pdf&gt;</t>
  </si>
  <si>
    <t>AAB Asketické učenie sv. Gregora Palamu / Alexander Cap. - [1. vyd.]. - Prešov : Prešovská univerzita v Prešove, 2007. - 91 s. - ISBN 978-80-8068-677-2.
Cap Alexander (100%)
[4] ŽUPINA, Miroslav. Askéza a duchovný život. In Nipsis : časopis zaoberajúci sa otázkami teológie, filozofie, etiky a duchovnosti v spoločenskom kontexte, ISSN 1337-0111. 2008, roč. 3, č. 1, s. 21.
[3] KOCHAN, Pavol. Náčrt svätootcovského pohľadu na stvorenie času. In Pravoslávny biblický zborník II/2010 : zborník katedry biblických náuk Pravoslávnej bohosloveckej fakulty Prešovskej univerzity v Prešove 2010 [on-line]. Gorlice : Diecezjalny osrodek kultury prawoslawnej ELPIS w Gorlicach, 2010 [cit. 2010-12-01], s. 117. ISBN 978-83-928613-5-5. Dostupný na internete &lt;http://www.elpis.cba.pl/II/09%20Kochan.pdf&gt;
[4] PRUŽINSKÝ, Štefan, ml. Podstata vášne pokrytectva a uprednostňovania osôb v apoštolských listoch Nového zákona. In Pravoslávny teologický zborník XXXVII (22) -2011. Prešov : Prešovská univerzita v Prešove, Pravoslávna bohoslovecká fakulta, 2011, s. 17. ISBN 978-80-555-0417-9.</t>
  </si>
  <si>
    <t>AAB Svätý novomučeník a vyznávač patriarcha Tichon (Bellavin) / Alexander Cap. - Prešov : Prešovská univerzita v Prešove, Pravoslávna bohoslovecká fakulta, 2002. - 163 s. - ISBN 80-8068-145-7.
Cap Alexander (100%)
[4] PULEC, Kryštof. Pražský biskup Sergij. In Pravoslávny teologický zborník XXXVII (22) -2011. Prešov : Prešovská univerzita v Prešove, Pravoslávna bohoslovecká fakulta, 2011, s. 86. ISBN 978-80-555-0417-9.</t>
  </si>
  <si>
    <t>AAB
Asketické učenie svätého Gregora Palamu / Alexander Cap. - Prešov : Pravoslávna bohoslovecká fakulta Prešovskej univerzity, 2001. - 88 s. - ISBN 80-88885-02-7.
Cap Alexander (100%)
[3] KUZYŠIN, Bohuslav. Svätá tajina pokánia v procese obnovy spoločnosti. In Cesta obnovy človeka v súčasnej pluralitnej spoločnosti. Gorlice : Diecezjalny osrodek kultury prawoslawnej "ELPIS" w Gorlicach, 2009, s. 56. ISBN 978-83-928613-3-1.
[4] ŽUPINA, Miroslav. Duchovný a etický život človeka. 1. vyd. Prešov : Prešovská univerzita v Prešove, Pravoslávna bohoslovecká fakulta, 2009, s. 82. ISBN 978-80-8068-987-2.
[3] KUZMYK, Vasyľ. Svätootcovský pohľad na aktuálnosť spásy vo vzťahu k svätej tajiny krstu. In Cesta obnovy človeka v súčasnej pluralitnej spoločnosti. Gorlice : Diecezjalny osrodek kultury prawoslawnej "ELPIS" w Gorlicach, 2009, s. 48. ISBN 978-83-928613-3-1.
[3] KUZYŠIN, Bohuslav. Svätá tajina pokánia v procese obnovy spoločnosti. In Cesta obnovy človeka v súčasnej pluralitnej spoločnosti. Gorlice : Diecezjalny osrodek kultury prawoslawnej "ELPIS" w Gorlicach, 2009, s. 56. ISBN 978-83-928613-3-1.
[4] ŽUPINA, Miroslav. Duchovný a etický život človeka. 1. vyd. Prešov : Prešovská univerzita v Prešove, Pravoslávna bohoslovecká fakulta, 2009, s. 82. ISBN 978-80-8068-987-2.
[4] ŽUPINA, Miroslav. Od napodobňovania Boha k zbožšteniu. In Pravoslávny teologický zborník XXXVI(21) -2010. Prešov : Prešovská univerzita v Prešove, Pravoslávna bohoslovecká fakulta, 2010, s. 46. ISBN 978-80-8068-831-8.</t>
  </si>
  <si>
    <t xml:space="preserve"> </t>
  </si>
  <si>
    <t>1990-1996</t>
  </si>
  <si>
    <t>Husitská teologická fakulta KU - Ústav východního křesťanství</t>
  </si>
  <si>
    <t xml:space="preserve">Praha, Česká republika </t>
  </si>
  <si>
    <t>ERASMUS</t>
  </si>
  <si>
    <t>03.3 - 16.3. 2015</t>
  </si>
  <si>
    <t>13. 3. - 16.3. 2017</t>
  </si>
  <si>
    <t>Christian Academy of Teology</t>
  </si>
  <si>
    <t>Varšava, Poľská republika</t>
  </si>
  <si>
    <t>13. 11.-16.11. 2017</t>
  </si>
  <si>
    <t xml:space="preserve">ERASMUS </t>
  </si>
  <si>
    <t>21.10-24.10. 2019</t>
  </si>
  <si>
    <t>Posudzovateľská činnosť v súvislosti s 6 projektami Vedeckej grantovej agentúry Prešovskej univerzity v Prešove a 4 projektami Vedeckej grantovej agentúry Pravoslávnej cirkvi na Slovensku.
Prednášky pre duchovných Prešovskej pravoslávnej eparchie v rámci Celoživotného vzdelávania duchovných v rokoch 1998-2021 (30 krát).                                                                                                                                                                      Získanie Ceny rektora za monografiu v oblasti humanitných vied - teológie za rok 2016 „Stvorenie sveta a človeka, život a pád prarodičov, odhalenie priestupku a trest. (Biblicko-exegetický výklad na prvú až tretiu kapitolu knihy Genezis).
-Získanie pamätnej medaily rektora  PU pri príležitosti 20. výročia  Prešovskej univerzity v Prešove. Získanie bronzovej medaily za významný prínos Prešovskej univerzity v Prešove za r. 2019.</t>
  </si>
  <si>
    <t xml:space="preserve">5 CD - 1.Prvotiny 2. Inšpirácie 3. Koledy 4. Metamorfózy 5. Čo nás bolí.  Duchovný folk. Autor 52 vlastných originálnych piesní, ktoré pojednávajú o raji, Božích prikázaniach, duchovnosti, Christovej Cirkvi, kresťanoch, modlitbe, pôste, pokání, o kríži, Bohu, anjeloch, blížnych, bláznoch pre Christa, psychiatrických pacientoch, genialite, sekularizácii, Jurovi Jánošíkovi, Mellovi Gibsonovi, hnutí Hippies, Jaromírovi Nohavicovi, komunizme, Rasputinovi sv. cárovi Nikolajovi II., Kosovo,  tsunami, perníková chalúpka,  drogách, dani, kradnutí, ľudskej pýche, namyslenosti, zlomyseľnosti, hlúposti, povrchnosti, farizejstve a babylonskej veži. Piesne znotoval Vladimír Ljubimov - vydané v zborníku Babylonská veža, Prešov 2014. ISBN 978-80-88890- 56-0.  Piesne opätovné nahrané v štúdiu PU (2018-2019) v hudobnej zostave: gitara - Miroslav Humeník, klávesy - Jana Ljubimova, husle - Miroslav Starjak, gitara a spev Alexander Cap. Doteraz je spracovaných asi polovica z celkového počtu. </t>
  </si>
  <si>
    <t xml:space="preserve">ADN Povolanie Abrama . (Biblicko-exegetický komentár na 1Mjž 12, 1-6). Historia Ecclesiastica r. 9. č.1.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</si>
</sst>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color theme="1"/>
      <name val="Calibri (Text)"/>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7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8" fillId="0" borderId="9" xfId="0" applyFont="1" applyBorder="1" applyAlignment="1" applyProtection="1">
      <alignment horizontal="center" vertical="center" wrapText="1"/>
      <protection locked="0"/>
    </xf>
    <xf numFmtId="0" fontId="7" fillId="0" borderId="7" xfId="0" applyFont="1" applyBorder="1" applyAlignment="1" applyProtection="1">
      <alignment horizontal="left" vertical="top" wrapText="1"/>
      <protection locked="0"/>
    </xf>
    <xf numFmtId="49" fontId="7" fillId="0" borderId="9" xfId="0" applyNumberFormat="1" applyFont="1" applyBorder="1" applyAlignment="1" applyProtection="1">
      <alignment horizontal="left" vertical="top" wrapText="1"/>
      <protection locked="0"/>
    </xf>
    <xf numFmtId="0" fontId="2" fillId="0" borderId="9" xfId="0" applyFont="1" applyBorder="1" applyAlignment="1" applyProtection="1">
      <alignment horizontal="left" vertical="center" wrapText="1"/>
      <protection locked="0"/>
    </xf>
    <xf numFmtId="0" fontId="8" fillId="0" borderId="9" xfId="0" applyFont="1" applyBorder="1" applyAlignment="1" applyProtection="1">
      <alignment horizontal="center"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 fillId="3" borderId="9"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2" fillId="0" borderId="6" xfId="0" applyFont="1" applyBorder="1" applyAlignment="1">
      <alignment horizontal="center"/>
    </xf>
    <xf numFmtId="0" fontId="2" fillId="0" borderId="6" xfId="0" applyFont="1" applyBorder="1" applyAlignment="1">
      <alignment horizontal="center"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left" vertical="center" wrapText="1"/>
      <protection locked="0"/>
    </xf>
    <xf numFmtId="0" fontId="2" fillId="3" borderId="9" xfId="0" applyFont="1" applyFill="1" applyBorder="1" applyAlignment="1">
      <alignment vertical="center" wrapText="1"/>
    </xf>
    <xf numFmtId="0" fontId="6" fillId="0" borderId="6" xfId="0" applyFont="1" applyBorder="1" applyAlignment="1">
      <alignment horizontal="center" vertical="center" wrapText="1"/>
    </xf>
    <xf numFmtId="0" fontId="1" fillId="0" borderId="6" xfId="0" applyFont="1" applyBorder="1" applyAlignment="1">
      <alignment horizontal="center" vertical="center" wrapText="1"/>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0" fillId="0" borderId="0" xfId="0" applyFill="1"/>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2" fillId="3" borderId="9" xfId="0" applyFont="1" applyFill="1" applyBorder="1" applyAlignment="1">
      <alignment horizontal="left" vertical="center" wrapText="1"/>
    </xf>
    <xf numFmtId="0" fontId="8" fillId="0" borderId="9" xfId="0" applyFont="1" applyBorder="1" applyAlignment="1" applyProtection="1">
      <alignment horizontal="center" vertical="center" wrapText="1"/>
      <protection locked="0"/>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0" borderId="11" xfId="0" applyBorder="1" applyAlignment="1" applyProtection="1">
      <alignment horizontal="left" wrapText="1"/>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0" fillId="0" borderId="6" xfId="0" applyBorder="1" applyAlignment="1">
      <alignment horizontal="center"/>
    </xf>
    <xf numFmtId="0" fontId="35"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0" borderId="0" xfId="0" applyFont="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75"/>
  <sheetViews>
    <sheetView showGridLines="0" tabSelected="1" view="pageLayout" topLeftCell="B112" zoomScale="170" zoomScaleNormal="100" zoomScalePageLayoutView="170" workbookViewId="0">
      <selection activeCell="B112" sqref="B112:I112"/>
    </sheetView>
  </sheetViews>
  <sheetFormatPr defaultColWidth="11" defaultRowHeight="15.6"/>
  <cols>
    <col min="1" max="1" width="7.5" customWidth="1"/>
    <col min="2" max="2" width="8" customWidth="1"/>
    <col min="3" max="3" width="1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c r="B2" s="114" t="s">
        <v>98</v>
      </c>
      <c r="C2" s="115"/>
      <c r="D2" s="115"/>
      <c r="E2" s="115"/>
      <c r="F2" s="115"/>
      <c r="G2" s="115"/>
      <c r="H2" s="115"/>
      <c r="I2" s="115"/>
    </row>
    <row r="3" spans="2:18" ht="22.5" customHeight="1">
      <c r="B3" s="115"/>
      <c r="C3" s="115"/>
      <c r="D3" s="115"/>
      <c r="E3" s="115"/>
      <c r="F3" s="115"/>
      <c r="G3" s="115"/>
      <c r="H3" s="115"/>
      <c r="I3" s="115"/>
    </row>
    <row r="4" spans="2:18" ht="16.2" thickBot="1">
      <c r="B4" s="18"/>
      <c r="C4" s="18"/>
      <c r="D4" s="18"/>
      <c r="E4" s="18"/>
      <c r="F4" s="18"/>
      <c r="G4" s="18"/>
      <c r="H4" s="18"/>
      <c r="I4" s="18"/>
    </row>
    <row r="5" spans="2:18" ht="21.75" customHeight="1" thickTop="1">
      <c r="B5" s="126" t="s">
        <v>0</v>
      </c>
      <c r="C5" s="127"/>
      <c r="D5" s="127"/>
      <c r="E5" s="127"/>
      <c r="F5" s="127"/>
      <c r="G5" s="127"/>
      <c r="H5" s="127"/>
      <c r="I5" s="127"/>
    </row>
    <row r="6" spans="2:18" ht="21.75" customHeight="1" thickBot="1">
      <c r="B6" s="127"/>
      <c r="C6" s="127"/>
      <c r="D6" s="127"/>
      <c r="E6" s="127"/>
      <c r="F6" s="127"/>
      <c r="G6" s="127"/>
      <c r="H6" s="127"/>
      <c r="I6" s="127"/>
    </row>
    <row r="7" spans="2:18" ht="16.2" thickBot="1">
      <c r="B7" s="116" t="s">
        <v>1</v>
      </c>
      <c r="C7" s="117"/>
      <c r="D7" s="117"/>
      <c r="E7" s="142">
        <v>44270</v>
      </c>
      <c r="F7" s="143"/>
      <c r="G7" s="8"/>
      <c r="H7" s="8"/>
      <c r="I7" s="8"/>
    </row>
    <row r="8" spans="2:18" ht="16.2" thickBot="1">
      <c r="B8" s="1"/>
    </row>
    <row r="9" spans="2:18" ht="18.600000000000001" thickBot="1">
      <c r="B9" s="122" t="s">
        <v>2</v>
      </c>
      <c r="C9" s="123"/>
      <c r="D9" s="123"/>
      <c r="E9" s="123"/>
      <c r="F9" s="123"/>
      <c r="G9" s="123"/>
      <c r="H9" s="123"/>
      <c r="I9" s="124"/>
    </row>
    <row r="10" spans="2:18" ht="16.2" thickBot="1">
      <c r="B10" s="51" t="s">
        <v>89</v>
      </c>
      <c r="C10" s="52"/>
      <c r="D10" s="52"/>
      <c r="E10" s="53"/>
      <c r="F10" s="54" t="s">
        <v>174</v>
      </c>
      <c r="G10" s="55"/>
      <c r="H10" s="55"/>
      <c r="I10" s="56"/>
    </row>
    <row r="11" spans="2:18" ht="16.2" thickBot="1">
      <c r="B11" s="51" t="s">
        <v>88</v>
      </c>
      <c r="C11" s="52"/>
      <c r="D11" s="52"/>
      <c r="E11" s="53"/>
      <c r="F11" s="54" t="s">
        <v>175</v>
      </c>
      <c r="G11" s="55"/>
      <c r="H11" s="55"/>
      <c r="I11" s="56"/>
    </row>
    <row r="12" spans="2:18" ht="16.2" thickBot="1">
      <c r="B12" s="51" t="s">
        <v>90</v>
      </c>
      <c r="C12" s="52"/>
      <c r="D12" s="52"/>
      <c r="E12" s="53"/>
      <c r="F12" s="54" t="s">
        <v>176</v>
      </c>
      <c r="G12" s="55"/>
      <c r="H12" s="55"/>
      <c r="I12" s="56"/>
    </row>
    <row r="13" spans="2:18" ht="18.75" customHeight="1" thickBot="1">
      <c r="B13" s="98" t="s">
        <v>91</v>
      </c>
      <c r="C13" s="99"/>
      <c r="D13" s="99"/>
      <c r="E13" s="100"/>
      <c r="F13" s="101">
        <v>1963</v>
      </c>
      <c r="G13" s="102"/>
      <c r="H13" s="102"/>
      <c r="I13" s="103"/>
    </row>
    <row r="14" spans="2:18" ht="26.25" customHeight="1" thickBot="1">
      <c r="B14" s="98" t="s">
        <v>92</v>
      </c>
      <c r="C14" s="99"/>
      <c r="D14" s="99"/>
      <c r="E14" s="100"/>
      <c r="F14" s="101" t="s">
        <v>157</v>
      </c>
      <c r="G14" s="102"/>
      <c r="H14" s="102"/>
      <c r="I14" s="103"/>
      <c r="R14" s="21"/>
    </row>
    <row r="15" spans="2:18" ht="26.25" customHeight="1" thickBot="1">
      <c r="B15" s="98" t="s">
        <v>93</v>
      </c>
      <c r="C15" s="99"/>
      <c r="D15" s="99"/>
      <c r="E15" s="100"/>
      <c r="F15" s="101" t="s">
        <v>158</v>
      </c>
      <c r="G15" s="102"/>
      <c r="H15" s="102"/>
      <c r="I15" s="103"/>
      <c r="R15" s="21"/>
    </row>
    <row r="16" spans="2:18" ht="16.2" thickBot="1">
      <c r="B16" s="98" t="s">
        <v>149</v>
      </c>
      <c r="C16" s="99"/>
      <c r="D16" s="99"/>
      <c r="E16" s="100"/>
      <c r="F16" s="101" t="s">
        <v>177</v>
      </c>
      <c r="G16" s="102"/>
      <c r="H16" s="102"/>
      <c r="I16" s="103"/>
    </row>
    <row r="17" spans="2:17" ht="18" customHeight="1" thickBot="1">
      <c r="B17" s="98" t="s">
        <v>94</v>
      </c>
      <c r="C17" s="99"/>
      <c r="D17" s="99"/>
      <c r="E17" s="100"/>
      <c r="F17" s="104" t="s">
        <v>178</v>
      </c>
      <c r="G17" s="102"/>
      <c r="H17" s="102"/>
      <c r="I17" s="103"/>
    </row>
    <row r="18" spans="2:17" ht="32.25" customHeight="1" thickBot="1">
      <c r="B18" s="98" t="s">
        <v>95</v>
      </c>
      <c r="C18" s="99"/>
      <c r="D18" s="99"/>
      <c r="E18" s="100"/>
      <c r="F18" s="104"/>
      <c r="G18" s="102"/>
      <c r="H18" s="102"/>
      <c r="I18" s="103"/>
    </row>
    <row r="19" spans="2:17" ht="38.25" customHeight="1" thickBot="1">
      <c r="B19" s="98" t="s">
        <v>96</v>
      </c>
      <c r="C19" s="99"/>
      <c r="D19" s="99"/>
      <c r="E19" s="100"/>
      <c r="F19" s="101" t="s">
        <v>159</v>
      </c>
      <c r="G19" s="102"/>
      <c r="H19" s="102"/>
      <c r="I19" s="103"/>
    </row>
    <row r="20" spans="2:17" ht="16.2" thickBot="1">
      <c r="B20" s="118" t="s">
        <v>97</v>
      </c>
      <c r="C20" s="119"/>
      <c r="D20" s="119"/>
      <c r="E20" s="120"/>
      <c r="F20" s="121" t="s">
        <v>185</v>
      </c>
      <c r="G20" s="121"/>
      <c r="H20" s="121"/>
      <c r="I20" s="121"/>
    </row>
    <row r="21" spans="2:17" ht="16.2" thickBot="1">
      <c r="B21" s="125"/>
      <c r="C21" s="125"/>
      <c r="D21" s="125"/>
      <c r="E21" s="125"/>
      <c r="F21" s="125"/>
      <c r="G21" s="125"/>
      <c r="H21" s="125"/>
      <c r="I21" s="125"/>
    </row>
    <row r="22" spans="2:17" ht="39.75" customHeight="1" thickBot="1">
      <c r="B22" s="107" t="s">
        <v>3</v>
      </c>
      <c r="C22" s="108"/>
      <c r="D22" s="108"/>
      <c r="E22" s="108"/>
      <c r="F22" s="108"/>
      <c r="G22" s="108"/>
      <c r="H22" s="108"/>
      <c r="I22" s="109"/>
    </row>
    <row r="23" spans="2:17" ht="28.5" customHeight="1" thickBot="1">
      <c r="B23" s="110"/>
      <c r="C23" s="111"/>
      <c r="D23" s="110" t="s">
        <v>105</v>
      </c>
      <c r="E23" s="112"/>
      <c r="F23" s="112"/>
      <c r="G23" s="111"/>
      <c r="H23" s="26" t="s">
        <v>106</v>
      </c>
      <c r="I23" s="22" t="s">
        <v>107</v>
      </c>
    </row>
    <row r="24" spans="2:17" ht="37.5" customHeight="1" thickBot="1">
      <c r="B24" s="105" t="s">
        <v>99</v>
      </c>
      <c r="C24" s="106"/>
      <c r="D24" s="101" t="s">
        <v>160</v>
      </c>
      <c r="E24" s="102"/>
      <c r="F24" s="102"/>
      <c r="G24" s="103"/>
      <c r="H24" s="27">
        <v>1986</v>
      </c>
      <c r="I24" s="27" t="s">
        <v>162</v>
      </c>
    </row>
    <row r="25" spans="2:17" ht="37.5" customHeight="1" thickBot="1">
      <c r="B25" s="105" t="s">
        <v>100</v>
      </c>
      <c r="C25" s="106"/>
      <c r="D25" s="101" t="s">
        <v>160</v>
      </c>
      <c r="E25" s="102"/>
      <c r="F25" s="102"/>
      <c r="G25" s="103"/>
      <c r="H25" s="27">
        <v>2003</v>
      </c>
      <c r="I25" s="27" t="s">
        <v>162</v>
      </c>
    </row>
    <row r="26" spans="2:17" ht="38.25" customHeight="1" thickBot="1">
      <c r="B26" s="105" t="s">
        <v>101</v>
      </c>
      <c r="C26" s="106"/>
      <c r="D26" s="101" t="s">
        <v>160</v>
      </c>
      <c r="E26" s="102"/>
      <c r="F26" s="102"/>
      <c r="G26" s="103"/>
      <c r="H26" s="27">
        <v>1998</v>
      </c>
      <c r="I26" s="27" t="s">
        <v>162</v>
      </c>
    </row>
    <row r="27" spans="2:17" ht="22.5" customHeight="1" thickBot="1">
      <c r="B27" s="105" t="s">
        <v>102</v>
      </c>
      <c r="C27" s="106"/>
      <c r="D27" s="101" t="s">
        <v>160</v>
      </c>
      <c r="E27" s="102"/>
      <c r="F27" s="102"/>
      <c r="G27" s="103"/>
      <c r="H27" s="27">
        <v>2004</v>
      </c>
      <c r="I27" s="27" t="s">
        <v>162</v>
      </c>
    </row>
    <row r="28" spans="2:17" ht="22.5" customHeight="1" thickBot="1">
      <c r="B28" s="105" t="s">
        <v>103</v>
      </c>
      <c r="C28" s="106"/>
      <c r="D28" s="101" t="s">
        <v>160</v>
      </c>
      <c r="E28" s="102"/>
      <c r="F28" s="102"/>
      <c r="G28" s="103"/>
      <c r="H28" s="27">
        <v>2015</v>
      </c>
      <c r="I28" s="27" t="s">
        <v>162</v>
      </c>
      <c r="Q28" s="5"/>
    </row>
    <row r="29" spans="2:17" ht="22.5" customHeight="1" thickBot="1">
      <c r="B29" s="105" t="s">
        <v>104</v>
      </c>
      <c r="C29" s="106"/>
      <c r="D29" s="101"/>
      <c r="E29" s="102"/>
      <c r="F29" s="102"/>
      <c r="G29" s="103"/>
      <c r="H29" s="27"/>
      <c r="I29" s="27"/>
    </row>
    <row r="30" spans="2:17" ht="16.2" thickBot="1">
      <c r="B30" s="113"/>
      <c r="C30" s="113"/>
      <c r="D30" s="113"/>
      <c r="E30" s="113"/>
      <c r="F30" s="113"/>
      <c r="G30" s="113"/>
      <c r="H30" s="113"/>
      <c r="I30" s="113"/>
    </row>
    <row r="31" spans="2:17" ht="16.2" thickBot="1">
      <c r="B31" s="66" t="s">
        <v>4</v>
      </c>
      <c r="C31" s="67"/>
      <c r="D31" s="67"/>
      <c r="E31" s="67"/>
      <c r="F31" s="67"/>
      <c r="G31" s="67"/>
      <c r="H31" s="67"/>
      <c r="I31" s="68"/>
    </row>
    <row r="32" spans="2:17" ht="21" thickBot="1">
      <c r="B32" s="69" t="s">
        <v>152</v>
      </c>
      <c r="C32" s="70"/>
      <c r="D32" s="71"/>
      <c r="E32" s="69" t="s">
        <v>108</v>
      </c>
      <c r="F32" s="70"/>
      <c r="G32" s="70"/>
      <c r="H32" s="71"/>
      <c r="I32" s="26" t="s">
        <v>109</v>
      </c>
    </row>
    <row r="33" spans="2:9" ht="17.25" customHeight="1" thickBot="1">
      <c r="B33" s="39" t="s">
        <v>186</v>
      </c>
      <c r="C33" s="40"/>
      <c r="D33" s="41"/>
      <c r="E33" s="44" t="s">
        <v>157</v>
      </c>
      <c r="F33" s="97"/>
      <c r="G33" s="97"/>
      <c r="H33" s="45"/>
      <c r="I33" s="25" t="s">
        <v>193</v>
      </c>
    </row>
    <row r="34" spans="2:9" ht="17.25" customHeight="1" thickBot="1">
      <c r="B34" s="39" t="s">
        <v>187</v>
      </c>
      <c r="C34" s="40"/>
      <c r="D34" s="41"/>
      <c r="E34" s="44" t="s">
        <v>157</v>
      </c>
      <c r="F34" s="97"/>
      <c r="G34" s="97"/>
      <c r="H34" s="45"/>
      <c r="I34" s="35" t="s">
        <v>179</v>
      </c>
    </row>
    <row r="35" spans="2:9" ht="17.25" customHeight="1" thickBot="1">
      <c r="B35" s="39" t="s">
        <v>188</v>
      </c>
      <c r="C35" s="40"/>
      <c r="D35" s="41"/>
      <c r="E35" s="44" t="s">
        <v>157</v>
      </c>
      <c r="F35" s="97"/>
      <c r="G35" s="97"/>
      <c r="H35" s="45"/>
      <c r="I35" s="25" t="s">
        <v>190</v>
      </c>
    </row>
    <row r="36" spans="2:9" ht="17.25" customHeight="1" thickBot="1">
      <c r="B36" s="39" t="s">
        <v>189</v>
      </c>
      <c r="C36" s="40"/>
      <c r="D36" s="41"/>
      <c r="E36" s="44" t="s">
        <v>157</v>
      </c>
      <c r="F36" s="97"/>
      <c r="G36" s="97"/>
      <c r="H36" s="45"/>
      <c r="I36" s="35" t="s">
        <v>180</v>
      </c>
    </row>
    <row r="37" spans="2:9" ht="17.25" customHeight="1" thickBot="1">
      <c r="B37" s="39" t="s">
        <v>191</v>
      </c>
      <c r="C37" s="40"/>
      <c r="D37" s="41"/>
      <c r="E37" s="44" t="s">
        <v>157</v>
      </c>
      <c r="F37" s="97"/>
      <c r="G37" s="97"/>
      <c r="H37" s="45"/>
      <c r="I37" s="25" t="s">
        <v>192</v>
      </c>
    </row>
    <row r="38" spans="2:9" ht="17.25" customHeight="1" thickBot="1">
      <c r="B38" s="57"/>
      <c r="C38" s="58"/>
      <c r="D38" s="59"/>
      <c r="E38" s="60"/>
      <c r="F38" s="61"/>
      <c r="G38" s="61"/>
      <c r="H38" s="62"/>
      <c r="I38" s="25"/>
    </row>
    <row r="39" spans="2:9" ht="17.25" customHeight="1" thickBot="1">
      <c r="B39" s="39"/>
      <c r="C39" s="40"/>
      <c r="D39" s="41"/>
      <c r="E39" s="44"/>
      <c r="F39" s="97"/>
      <c r="G39" s="97"/>
      <c r="H39" s="45"/>
      <c r="I39" s="25"/>
    </row>
    <row r="40" spans="2:9" ht="17.25" customHeight="1" thickBot="1">
      <c r="B40" s="86"/>
      <c r="C40" s="86"/>
      <c r="D40" s="86"/>
      <c r="E40" s="80"/>
      <c r="F40" s="80"/>
      <c r="G40" s="80"/>
      <c r="H40" s="80"/>
      <c r="I40" s="9"/>
    </row>
    <row r="41" spans="2:9" ht="39.75" customHeight="1" thickBot="1">
      <c r="B41" s="66" t="s">
        <v>5</v>
      </c>
      <c r="C41" s="67"/>
      <c r="D41" s="67"/>
      <c r="E41" s="67"/>
      <c r="F41" s="67"/>
      <c r="G41" s="67"/>
      <c r="H41" s="67"/>
      <c r="I41" s="68"/>
    </row>
    <row r="42" spans="2:9" ht="25.5" customHeight="1" thickBot="1">
      <c r="B42" s="69" t="s">
        <v>151</v>
      </c>
      <c r="C42" s="70"/>
      <c r="D42" s="71"/>
      <c r="E42" s="69" t="s">
        <v>111</v>
      </c>
      <c r="F42" s="70"/>
      <c r="G42" s="70"/>
      <c r="H42" s="71"/>
      <c r="I42" s="26" t="s">
        <v>112</v>
      </c>
    </row>
    <row r="43" spans="2:9" ht="17.25" customHeight="1" thickBot="1">
      <c r="B43" s="39"/>
      <c r="C43" s="40"/>
      <c r="D43" s="41"/>
      <c r="E43" s="44"/>
      <c r="F43" s="97"/>
      <c r="G43" s="97"/>
      <c r="H43" s="45"/>
      <c r="I43" s="25"/>
    </row>
    <row r="44" spans="2:9" ht="17.25" customHeight="1" thickBot="1">
      <c r="B44" s="39"/>
      <c r="C44" s="40"/>
      <c r="D44" s="41"/>
      <c r="E44" s="44"/>
      <c r="F44" s="97"/>
      <c r="G44" s="97"/>
      <c r="H44" s="45"/>
      <c r="I44" s="25"/>
    </row>
    <row r="45" spans="2:9" ht="16.2" thickBot="1">
      <c r="B45" s="39"/>
      <c r="C45" s="40"/>
      <c r="D45" s="41"/>
      <c r="E45" s="44"/>
      <c r="F45" s="97"/>
      <c r="G45" s="97"/>
      <c r="H45" s="45"/>
      <c r="I45" s="25"/>
    </row>
    <row r="46" spans="2:9" ht="16.2" thickBot="1">
      <c r="B46" s="39"/>
      <c r="C46" s="40"/>
      <c r="D46" s="41"/>
      <c r="E46" s="44"/>
      <c r="F46" s="97"/>
      <c r="G46" s="97"/>
      <c r="H46" s="45"/>
      <c r="I46" s="25"/>
    </row>
    <row r="47" spans="2:9" ht="16.2" thickBot="1">
      <c r="B47" s="86"/>
      <c r="C47" s="86"/>
      <c r="D47" s="86"/>
      <c r="E47" s="80"/>
      <c r="F47" s="80"/>
      <c r="G47" s="80"/>
      <c r="H47" s="80"/>
      <c r="I47" s="9"/>
    </row>
    <row r="48" spans="2:9" ht="40.5" customHeight="1" thickBot="1">
      <c r="B48" s="66" t="s">
        <v>6</v>
      </c>
      <c r="C48" s="67"/>
      <c r="D48" s="67"/>
      <c r="E48" s="67"/>
      <c r="F48" s="67"/>
      <c r="G48" s="67"/>
      <c r="H48" s="67"/>
      <c r="I48" s="68"/>
    </row>
    <row r="49" spans="2:10" ht="19.5" customHeight="1" thickBot="1">
      <c r="B49" s="12"/>
      <c r="C49" s="13"/>
      <c r="D49" s="13"/>
      <c r="E49" s="13"/>
      <c r="F49" s="13"/>
      <c r="G49" s="13"/>
      <c r="H49" s="13"/>
      <c r="I49" s="13"/>
    </row>
    <row r="50" spans="2:10" ht="28.5" customHeight="1" thickBot="1">
      <c r="B50" s="63" t="s">
        <v>7</v>
      </c>
      <c r="C50" s="64"/>
      <c r="D50" s="64"/>
      <c r="E50" s="64"/>
      <c r="F50" s="64"/>
      <c r="G50" s="64"/>
      <c r="H50" s="64"/>
      <c r="I50" s="65"/>
    </row>
    <row r="51" spans="2:10" ht="23.25" customHeight="1" thickBot="1">
      <c r="B51" s="46" t="s">
        <v>113</v>
      </c>
      <c r="C51" s="46"/>
      <c r="D51" s="46"/>
      <c r="E51" s="46" t="s">
        <v>114</v>
      </c>
      <c r="F51" s="46"/>
      <c r="G51" s="46"/>
      <c r="H51" s="23" t="s">
        <v>115</v>
      </c>
      <c r="I51" s="33" t="s">
        <v>153</v>
      </c>
      <c r="J51" s="7"/>
    </row>
    <row r="52" spans="2:10" ht="16.2" thickBot="1">
      <c r="B52" s="48" t="s">
        <v>181</v>
      </c>
      <c r="C52" s="48"/>
      <c r="D52" s="48"/>
      <c r="E52" s="50" t="s">
        <v>161</v>
      </c>
      <c r="F52" s="50"/>
      <c r="G52" s="50"/>
      <c r="H52" s="36" t="s">
        <v>36</v>
      </c>
      <c r="I52" s="28" t="s">
        <v>73</v>
      </c>
    </row>
    <row r="53" spans="2:10" ht="16.2" thickBot="1">
      <c r="B53" s="48" t="s">
        <v>182</v>
      </c>
      <c r="C53" s="48"/>
      <c r="D53" s="48"/>
      <c r="E53" s="50" t="s">
        <v>161</v>
      </c>
      <c r="F53" s="50"/>
      <c r="G53" s="50"/>
      <c r="H53" s="28" t="s">
        <v>36</v>
      </c>
      <c r="I53" s="28" t="s">
        <v>73</v>
      </c>
    </row>
    <row r="54" spans="2:10" ht="16.2" thickBot="1">
      <c r="B54" s="48" t="s">
        <v>194</v>
      </c>
      <c r="C54" s="48"/>
      <c r="D54" s="48"/>
      <c r="E54" s="50" t="s">
        <v>161</v>
      </c>
      <c r="F54" s="50"/>
      <c r="G54" s="50"/>
      <c r="H54" s="28" t="s">
        <v>36</v>
      </c>
      <c r="I54" s="28" t="s">
        <v>73</v>
      </c>
    </row>
    <row r="55" spans="2:10" ht="16.2" thickBot="1">
      <c r="B55" s="48" t="s">
        <v>183</v>
      </c>
      <c r="C55" s="48"/>
      <c r="D55" s="48"/>
      <c r="E55" s="50" t="s">
        <v>161</v>
      </c>
      <c r="F55" s="50"/>
      <c r="G55" s="50"/>
      <c r="H55" s="28" t="s">
        <v>36</v>
      </c>
      <c r="I55" s="28" t="s">
        <v>73</v>
      </c>
    </row>
    <row r="56" spans="2:10" ht="16.2" thickBot="1">
      <c r="B56" s="48"/>
      <c r="C56" s="48"/>
      <c r="D56" s="48"/>
      <c r="E56" s="50"/>
      <c r="F56" s="50"/>
      <c r="G56" s="50"/>
      <c r="H56" s="28"/>
      <c r="I56" s="28"/>
    </row>
    <row r="57" spans="2:10" ht="16.2" thickBot="1">
      <c r="B57" s="47"/>
      <c r="C57" s="47"/>
      <c r="D57" s="47"/>
      <c r="E57" s="49"/>
      <c r="F57" s="49"/>
      <c r="G57" s="49"/>
      <c r="H57" s="10"/>
      <c r="I57" s="10"/>
    </row>
    <row r="58" spans="2:10" ht="38.25" customHeight="1" thickBot="1">
      <c r="B58" s="89" t="s">
        <v>110</v>
      </c>
      <c r="C58" s="90"/>
      <c r="D58" s="90"/>
      <c r="E58" s="90"/>
      <c r="F58" s="90"/>
      <c r="G58" s="90"/>
      <c r="H58" s="90"/>
      <c r="I58" s="91"/>
    </row>
    <row r="59" spans="2:10" ht="23.25" customHeight="1" thickBot="1">
      <c r="B59" s="92" t="s">
        <v>116</v>
      </c>
      <c r="C59" s="93"/>
      <c r="D59" s="93"/>
      <c r="E59" s="93"/>
      <c r="F59" s="93"/>
      <c r="G59" s="94"/>
      <c r="H59" s="23" t="s">
        <v>117</v>
      </c>
      <c r="I59" s="33" t="s">
        <v>118</v>
      </c>
    </row>
    <row r="60" spans="2:10" ht="16.2" thickBot="1">
      <c r="B60" s="39" t="s">
        <v>195</v>
      </c>
      <c r="C60" s="40"/>
      <c r="D60" s="40"/>
      <c r="E60" s="40"/>
      <c r="F60" s="40"/>
      <c r="G60" s="41"/>
      <c r="H60" s="28" t="s">
        <v>155</v>
      </c>
      <c r="I60" s="28" t="s">
        <v>73</v>
      </c>
    </row>
    <row r="61" spans="2:10" ht="16.2" thickBot="1">
      <c r="B61" s="39" t="s">
        <v>196</v>
      </c>
      <c r="C61" s="40"/>
      <c r="D61" s="40"/>
      <c r="E61" s="40"/>
      <c r="F61" s="40"/>
      <c r="G61" s="41"/>
      <c r="H61" s="28" t="s">
        <v>155</v>
      </c>
      <c r="I61" s="28" t="s">
        <v>73</v>
      </c>
    </row>
    <row r="62" spans="2:10" ht="16.2" thickBot="1">
      <c r="B62" s="39"/>
      <c r="C62" s="40"/>
      <c r="D62" s="40"/>
      <c r="E62" s="40"/>
      <c r="F62" s="40"/>
      <c r="G62" s="41"/>
      <c r="H62" s="28"/>
      <c r="I62" s="28"/>
    </row>
    <row r="63" spans="2:10" ht="16.2" thickBot="1">
      <c r="B63" s="39"/>
      <c r="C63" s="40"/>
      <c r="D63" s="40"/>
      <c r="E63" s="40"/>
      <c r="F63" s="40"/>
      <c r="G63" s="41"/>
      <c r="H63" s="28"/>
      <c r="I63" s="28"/>
    </row>
    <row r="64" spans="2:10" ht="16.2" thickBot="1">
      <c r="B64" s="39"/>
      <c r="C64" s="40"/>
      <c r="D64" s="40"/>
      <c r="E64" s="40"/>
      <c r="F64" s="40"/>
      <c r="G64" s="41"/>
      <c r="H64" s="28"/>
      <c r="I64" s="28"/>
    </row>
    <row r="65" spans="2:9" ht="16.2" thickBot="1">
      <c r="B65" s="39"/>
      <c r="C65" s="40"/>
      <c r="D65" s="40"/>
      <c r="E65" s="40"/>
      <c r="F65" s="40"/>
      <c r="G65" s="41"/>
      <c r="H65" s="28"/>
      <c r="I65" s="28"/>
    </row>
    <row r="66" spans="2:9" ht="16.2" thickBot="1">
      <c r="B66" s="86"/>
      <c r="C66" s="86"/>
      <c r="D66" s="86"/>
      <c r="E66" s="86"/>
      <c r="F66" s="86"/>
      <c r="G66" s="86"/>
      <c r="H66" s="9"/>
      <c r="I66" s="9"/>
    </row>
    <row r="67" spans="2:9" ht="39.75" customHeight="1" thickBot="1">
      <c r="B67" s="63" t="s">
        <v>8</v>
      </c>
      <c r="C67" s="64"/>
      <c r="D67" s="64"/>
      <c r="E67" s="64"/>
      <c r="F67" s="64"/>
      <c r="G67" s="64"/>
      <c r="H67" s="64"/>
      <c r="I67" s="65"/>
    </row>
    <row r="68" spans="2:9" ht="24.75" customHeight="1" thickBot="1">
      <c r="B68" s="92" t="s">
        <v>119</v>
      </c>
      <c r="C68" s="93"/>
      <c r="D68" s="93"/>
      <c r="E68" s="93"/>
      <c r="F68" s="93"/>
      <c r="G68" s="94"/>
      <c r="H68" s="42" t="s">
        <v>120</v>
      </c>
      <c r="I68" s="43"/>
    </row>
    <row r="69" spans="2:9" ht="16.5" customHeight="1" thickBot="1">
      <c r="B69" s="39" t="s">
        <v>161</v>
      </c>
      <c r="C69" s="40"/>
      <c r="D69" s="40"/>
      <c r="E69" s="40"/>
      <c r="F69" s="40"/>
      <c r="G69" s="41"/>
      <c r="H69" s="44" t="s">
        <v>73</v>
      </c>
      <c r="I69" s="45"/>
    </row>
    <row r="70" spans="2:9" ht="16.2" thickBot="1">
      <c r="B70" s="39" t="s">
        <v>197</v>
      </c>
      <c r="C70" s="40"/>
      <c r="D70" s="40"/>
      <c r="E70" s="40"/>
      <c r="F70" s="40"/>
      <c r="G70" s="41"/>
      <c r="H70" s="44" t="s">
        <v>73</v>
      </c>
      <c r="I70" s="45"/>
    </row>
    <row r="71" spans="2:9" ht="16.2" thickBot="1">
      <c r="B71" s="39"/>
      <c r="C71" s="40"/>
      <c r="D71" s="40"/>
      <c r="E71" s="40"/>
      <c r="F71" s="40"/>
      <c r="G71" s="41"/>
      <c r="H71" s="44"/>
      <c r="I71" s="45"/>
    </row>
    <row r="72" spans="2:9" ht="16.2" thickBot="1">
      <c r="B72" s="39"/>
      <c r="C72" s="40"/>
      <c r="D72" s="40"/>
      <c r="E72" s="40"/>
      <c r="F72" s="40"/>
      <c r="G72" s="41"/>
      <c r="H72" s="44"/>
      <c r="I72" s="45"/>
    </row>
    <row r="73" spans="2:9" ht="16.2" thickBot="1">
      <c r="B73" s="39"/>
      <c r="C73" s="40"/>
      <c r="D73" s="40"/>
      <c r="E73" s="40"/>
      <c r="F73" s="40"/>
      <c r="G73" s="41"/>
      <c r="H73" s="44"/>
      <c r="I73" s="45"/>
    </row>
    <row r="74" spans="2:9" ht="16.2" thickBot="1">
      <c r="B74" s="79"/>
      <c r="C74" s="79"/>
      <c r="D74" s="79"/>
      <c r="E74" s="79"/>
      <c r="F74" s="79"/>
      <c r="G74" s="79"/>
      <c r="H74" s="80"/>
      <c r="I74" s="80"/>
    </row>
    <row r="75" spans="2:9" ht="18" customHeight="1" thickBot="1">
      <c r="B75" s="63" t="s">
        <v>9</v>
      </c>
      <c r="C75" s="64"/>
      <c r="D75" s="64"/>
      <c r="E75" s="64"/>
      <c r="F75" s="64"/>
      <c r="G75" s="64"/>
      <c r="H75" s="64"/>
      <c r="I75" s="65"/>
    </row>
    <row r="76" spans="2:9" ht="30" customHeight="1" thickBot="1">
      <c r="B76" s="46"/>
      <c r="C76" s="46"/>
      <c r="D76" s="46"/>
      <c r="E76" s="83" t="s">
        <v>123</v>
      </c>
      <c r="F76" s="83"/>
      <c r="G76" s="83" t="s">
        <v>124</v>
      </c>
      <c r="H76" s="83"/>
      <c r="I76" s="29" t="s">
        <v>125</v>
      </c>
    </row>
    <row r="77" spans="2:9" ht="24" customHeight="1" thickBot="1">
      <c r="B77" s="88" t="s">
        <v>121</v>
      </c>
      <c r="C77" s="88"/>
      <c r="D77" s="88"/>
      <c r="E77" s="84">
        <v>0</v>
      </c>
      <c r="F77" s="84"/>
      <c r="G77" s="84">
        <v>1</v>
      </c>
      <c r="H77" s="84"/>
      <c r="I77" s="15">
        <v>0</v>
      </c>
    </row>
    <row r="78" spans="2:9" ht="24" customHeight="1" thickBot="1">
      <c r="B78" s="88" t="s">
        <v>122</v>
      </c>
      <c r="C78" s="88"/>
      <c r="D78" s="88"/>
      <c r="E78" s="84">
        <v>13</v>
      </c>
      <c r="F78" s="84"/>
      <c r="G78" s="84">
        <v>90</v>
      </c>
      <c r="H78" s="84"/>
      <c r="I78" s="15">
        <v>5</v>
      </c>
    </row>
    <row r="79" spans="2:9" ht="24" customHeight="1" thickBot="1">
      <c r="B79" s="86"/>
      <c r="C79" s="86"/>
      <c r="D79" s="86"/>
      <c r="E79" s="86"/>
      <c r="F79" s="86"/>
      <c r="G79" s="86"/>
      <c r="H79" s="86"/>
      <c r="I79" s="9"/>
    </row>
    <row r="80" spans="2:9" ht="27.75" customHeight="1" thickBot="1">
      <c r="B80" s="63" t="s">
        <v>10</v>
      </c>
      <c r="C80" s="64"/>
      <c r="D80" s="64"/>
      <c r="E80" s="64"/>
      <c r="F80" s="64"/>
      <c r="G80" s="64"/>
      <c r="H80" s="64"/>
      <c r="I80" s="65"/>
    </row>
    <row r="81" spans="2:9" ht="23.25" customHeight="1" thickBot="1">
      <c r="B81" s="128" t="s">
        <v>156</v>
      </c>
      <c r="C81" s="128"/>
      <c r="D81" s="128"/>
      <c r="E81" s="128" t="s">
        <v>126</v>
      </c>
      <c r="F81" s="128"/>
      <c r="G81" s="128"/>
      <c r="H81" s="24" t="s">
        <v>127</v>
      </c>
      <c r="I81" s="32" t="s">
        <v>128</v>
      </c>
    </row>
    <row r="82" spans="2:9" ht="16.2" thickBot="1">
      <c r="B82" s="95"/>
      <c r="C82" s="95"/>
      <c r="D82" s="95"/>
      <c r="E82" s="96"/>
      <c r="F82" s="96"/>
      <c r="G82" s="96"/>
      <c r="H82" s="15"/>
      <c r="I82" s="15"/>
    </row>
    <row r="83" spans="2:9" ht="16.2" thickBot="1">
      <c r="B83" s="95"/>
      <c r="C83" s="95"/>
      <c r="D83" s="95"/>
      <c r="E83" s="96"/>
      <c r="F83" s="96"/>
      <c r="G83" s="96"/>
      <c r="H83" s="15"/>
      <c r="I83" s="15"/>
    </row>
    <row r="84" spans="2:9" ht="16.2" thickBot="1">
      <c r="B84" s="95"/>
      <c r="C84" s="95"/>
      <c r="D84" s="95"/>
      <c r="E84" s="96"/>
      <c r="F84" s="96"/>
      <c r="G84" s="96"/>
      <c r="H84" s="15"/>
      <c r="I84" s="15"/>
    </row>
    <row r="85" spans="2:9" ht="16.2" thickBot="1">
      <c r="B85" s="95"/>
      <c r="C85" s="95"/>
      <c r="D85" s="95"/>
      <c r="E85" s="96"/>
      <c r="F85" s="96"/>
      <c r="G85" s="96"/>
      <c r="H85" s="15"/>
      <c r="I85" s="15"/>
    </row>
    <row r="86" spans="2:9" ht="16.2" thickBot="1">
      <c r="B86" s="95"/>
      <c r="C86" s="95"/>
      <c r="D86" s="95"/>
      <c r="E86" s="96"/>
      <c r="F86" s="96"/>
      <c r="G86" s="96"/>
      <c r="H86" s="15"/>
      <c r="I86" s="15"/>
    </row>
    <row r="87" spans="2:9" ht="16.2" thickBot="1">
      <c r="B87" s="86"/>
      <c r="C87" s="86"/>
      <c r="D87" s="86"/>
      <c r="E87" s="80"/>
      <c r="F87" s="80"/>
      <c r="G87" s="80"/>
      <c r="H87" s="9"/>
      <c r="I87" s="9"/>
    </row>
    <row r="88" spans="2:9" s="11" customFormat="1" ht="18.600000000000001" thickBot="1">
      <c r="B88" s="66" t="s">
        <v>26</v>
      </c>
      <c r="C88" s="164"/>
      <c r="D88" s="164"/>
      <c r="E88" s="164"/>
      <c r="F88" s="164"/>
      <c r="G88" s="164"/>
      <c r="H88" s="164"/>
      <c r="I88" s="165"/>
    </row>
    <row r="89" spans="2:9" ht="16.2" thickBot="1">
      <c r="B89" s="163"/>
      <c r="C89" s="163"/>
      <c r="D89" s="163"/>
      <c r="E89" s="163"/>
      <c r="F89" s="163"/>
      <c r="G89" s="163"/>
      <c r="H89" s="163"/>
      <c r="I89" s="163"/>
    </row>
    <row r="90" spans="2:9" ht="25.5" customHeight="1" thickBot="1">
      <c r="B90" s="130" t="s">
        <v>27</v>
      </c>
      <c r="C90" s="131"/>
      <c r="D90" s="131"/>
      <c r="E90" s="131"/>
      <c r="F90" s="131"/>
      <c r="G90" s="131"/>
      <c r="H90" s="131"/>
      <c r="I90" s="132"/>
    </row>
    <row r="91" spans="2:9" ht="21" thickBot="1">
      <c r="B91" s="46"/>
      <c r="C91" s="46"/>
      <c r="D91" s="46"/>
      <c r="E91" s="46"/>
      <c r="F91" s="46"/>
      <c r="G91" s="46" t="s">
        <v>133</v>
      </c>
      <c r="H91" s="46"/>
      <c r="I91" s="24" t="s">
        <v>134</v>
      </c>
    </row>
    <row r="92" spans="2:9" ht="16.5" customHeight="1" thickBot="1">
      <c r="B92" s="85" t="s">
        <v>129</v>
      </c>
      <c r="C92" s="85"/>
      <c r="D92" s="85"/>
      <c r="E92" s="85"/>
      <c r="F92" s="85"/>
      <c r="G92" s="129">
        <v>322</v>
      </c>
      <c r="H92" s="129"/>
      <c r="I92" s="34">
        <v>106</v>
      </c>
    </row>
    <row r="93" spans="2:9" ht="33.75" customHeight="1" thickBot="1">
      <c r="B93" s="85" t="s">
        <v>130</v>
      </c>
      <c r="C93" s="85"/>
      <c r="D93" s="85"/>
      <c r="E93" s="85"/>
      <c r="F93" s="85"/>
      <c r="G93" s="129">
        <v>3</v>
      </c>
      <c r="H93" s="129"/>
      <c r="I93" s="34">
        <v>3</v>
      </c>
    </row>
    <row r="94" spans="2:9" ht="27" customHeight="1" thickBot="1">
      <c r="B94" s="85" t="s">
        <v>131</v>
      </c>
      <c r="C94" s="85"/>
      <c r="D94" s="85"/>
      <c r="E94" s="85"/>
      <c r="F94" s="85"/>
      <c r="G94" s="129">
        <v>82</v>
      </c>
      <c r="H94" s="129"/>
      <c r="I94" s="38">
        <v>15</v>
      </c>
    </row>
    <row r="95" spans="2:9" ht="27" customHeight="1" thickBot="1">
      <c r="B95" s="85" t="s">
        <v>132</v>
      </c>
      <c r="C95" s="85"/>
      <c r="D95" s="85"/>
      <c r="E95" s="85"/>
      <c r="F95" s="85"/>
      <c r="G95" s="129">
        <v>2</v>
      </c>
      <c r="H95" s="129"/>
      <c r="I95" s="34">
        <v>2</v>
      </c>
    </row>
    <row r="96" spans="2:9" ht="27" customHeight="1" thickBot="1">
      <c r="B96" s="85" t="s">
        <v>150</v>
      </c>
      <c r="C96" s="85"/>
      <c r="D96" s="85"/>
      <c r="E96" s="85"/>
      <c r="F96" s="85"/>
      <c r="G96" s="129">
        <v>9</v>
      </c>
      <c r="H96" s="129"/>
      <c r="I96" s="34">
        <v>5</v>
      </c>
    </row>
    <row r="97" spans="2:9" ht="16.2" thickBot="1">
      <c r="B97" s="87"/>
      <c r="C97" s="87"/>
      <c r="D97" s="87"/>
      <c r="E97" s="87"/>
      <c r="F97" s="87"/>
      <c r="G97" s="87"/>
      <c r="H97" s="87"/>
      <c r="I97" s="2"/>
    </row>
    <row r="98" spans="2:9" ht="20.25" customHeight="1" thickBot="1">
      <c r="B98" s="73" t="s">
        <v>148</v>
      </c>
      <c r="C98" s="74"/>
      <c r="D98" s="74"/>
      <c r="E98" s="74"/>
      <c r="F98" s="74"/>
      <c r="G98" s="74"/>
      <c r="H98" s="74"/>
      <c r="I98" s="75"/>
    </row>
    <row r="99" spans="2:9" ht="16.2" thickBot="1">
      <c r="B99" s="20" t="s">
        <v>11</v>
      </c>
      <c r="C99" s="76" t="s">
        <v>184</v>
      </c>
      <c r="D99" s="77"/>
      <c r="E99" s="77"/>
      <c r="F99" s="77"/>
      <c r="G99" s="77"/>
      <c r="H99" s="77"/>
      <c r="I99" s="78"/>
    </row>
    <row r="100" spans="2:9" ht="16.2" thickBot="1">
      <c r="B100" s="20" t="s">
        <v>12</v>
      </c>
      <c r="C100" s="76" t="s">
        <v>206</v>
      </c>
      <c r="D100" s="77"/>
      <c r="E100" s="77"/>
      <c r="F100" s="77"/>
      <c r="G100" s="77"/>
      <c r="H100" s="77"/>
      <c r="I100" s="78"/>
    </row>
    <row r="101" spans="2:9" ht="16.2" thickBot="1">
      <c r="B101" s="20" t="s">
        <v>13</v>
      </c>
      <c r="C101" s="76" t="s">
        <v>198</v>
      </c>
      <c r="D101" s="77"/>
      <c r="E101" s="77"/>
      <c r="F101" s="77"/>
      <c r="G101" s="77"/>
      <c r="H101" s="77"/>
      <c r="I101" s="78"/>
    </row>
    <row r="102" spans="2:9" ht="16.2" thickBot="1">
      <c r="B102" s="20" t="s">
        <v>14</v>
      </c>
      <c r="C102" s="76" t="s">
        <v>199</v>
      </c>
      <c r="D102" s="77"/>
      <c r="E102" s="77"/>
      <c r="F102" s="77"/>
      <c r="G102" s="77"/>
      <c r="H102" s="77"/>
      <c r="I102" s="78"/>
    </row>
    <row r="103" spans="2:9" ht="16.2" thickBot="1">
      <c r="B103" s="20" t="s">
        <v>15</v>
      </c>
      <c r="C103" s="76" t="s">
        <v>202</v>
      </c>
      <c r="D103" s="77"/>
      <c r="E103" s="77"/>
      <c r="F103" s="77"/>
      <c r="G103" s="77"/>
      <c r="H103" s="77"/>
      <c r="I103" s="78"/>
    </row>
    <row r="104" spans="2:9" ht="16.2" thickBot="1">
      <c r="B104" s="3" t="s">
        <v>200</v>
      </c>
      <c r="C104" s="81" t="s">
        <v>205</v>
      </c>
      <c r="D104" s="81"/>
      <c r="E104" s="81"/>
      <c r="F104" s="81"/>
      <c r="G104" s="81"/>
      <c r="H104" s="81"/>
      <c r="I104" s="81"/>
    </row>
    <row r="105" spans="2:9" ht="30" customHeight="1" thickBot="1">
      <c r="B105" s="73" t="s">
        <v>147</v>
      </c>
      <c r="C105" s="74"/>
      <c r="D105" s="74"/>
      <c r="E105" s="74"/>
      <c r="F105" s="74"/>
      <c r="G105" s="74"/>
      <c r="H105" s="74"/>
      <c r="I105" s="75"/>
    </row>
    <row r="106" spans="2:9" ht="16.5" customHeight="1" thickBot="1">
      <c r="B106" s="20" t="s">
        <v>11</v>
      </c>
      <c r="C106" s="76" t="s">
        <v>184</v>
      </c>
      <c r="D106" s="77"/>
      <c r="E106" s="77"/>
      <c r="F106" s="77"/>
      <c r="G106" s="77"/>
      <c r="H106" s="77"/>
      <c r="I106" s="78"/>
    </row>
    <row r="107" spans="2:9" ht="16.2" thickBot="1">
      <c r="B107" s="20" t="s">
        <v>12</v>
      </c>
      <c r="C107" s="76" t="s">
        <v>207</v>
      </c>
      <c r="D107" s="77"/>
      <c r="E107" s="77"/>
      <c r="F107" s="77"/>
      <c r="G107" s="77"/>
      <c r="H107" s="77"/>
      <c r="I107" s="78"/>
    </row>
    <row r="108" spans="2:9" ht="16.2" thickBot="1">
      <c r="B108" s="20" t="s">
        <v>13</v>
      </c>
      <c r="C108" s="76" t="s">
        <v>262</v>
      </c>
      <c r="D108" s="77"/>
      <c r="E108" s="77"/>
      <c r="F108" s="77"/>
      <c r="G108" s="77"/>
      <c r="H108" s="77"/>
      <c r="I108" s="78"/>
    </row>
    <row r="109" spans="2:9" ht="16.2" thickBot="1">
      <c r="B109" s="20" t="s">
        <v>14</v>
      </c>
      <c r="C109" s="76" t="s">
        <v>208</v>
      </c>
      <c r="D109" s="77"/>
      <c r="E109" s="77"/>
      <c r="F109" s="77"/>
      <c r="G109" s="77"/>
      <c r="H109" s="77"/>
      <c r="I109" s="78"/>
    </row>
    <row r="110" spans="2:9" ht="16.2" thickBot="1">
      <c r="B110" s="20" t="s">
        <v>15</v>
      </c>
      <c r="C110" s="76" t="s">
        <v>201</v>
      </c>
      <c r="D110" s="77"/>
      <c r="E110" s="77"/>
      <c r="F110" s="77"/>
      <c r="G110" s="77"/>
      <c r="H110" s="77"/>
      <c r="I110" s="78"/>
    </row>
    <row r="111" spans="2:9" ht="16.2" thickBot="1">
      <c r="B111" s="3"/>
      <c r="C111" s="81"/>
      <c r="D111" s="81"/>
      <c r="E111" s="81"/>
      <c r="F111" s="81"/>
      <c r="G111" s="81"/>
      <c r="H111" s="81"/>
      <c r="I111" s="81"/>
    </row>
    <row r="112" spans="2:9" ht="28.5" customHeight="1" thickBot="1">
      <c r="B112" s="73" t="s">
        <v>146</v>
      </c>
      <c r="C112" s="74"/>
      <c r="D112" s="74"/>
      <c r="E112" s="74"/>
      <c r="F112" s="74"/>
      <c r="G112" s="74"/>
      <c r="H112" s="74"/>
      <c r="I112" s="75"/>
    </row>
    <row r="113" spans="2:20" ht="16.2" thickBot="1">
      <c r="B113" s="20" t="s">
        <v>11</v>
      </c>
      <c r="C113" s="160" t="s">
        <v>242</v>
      </c>
      <c r="D113" s="161"/>
      <c r="E113" s="161"/>
      <c r="F113" s="161"/>
      <c r="G113" s="161"/>
      <c r="H113" s="161"/>
      <c r="I113" s="162"/>
    </row>
    <row r="114" spans="2:20" ht="16.2" thickBot="1">
      <c r="B114" s="20" t="s">
        <v>12</v>
      </c>
      <c r="C114" s="76" t="s">
        <v>243</v>
      </c>
      <c r="D114" s="77"/>
      <c r="E114" s="77"/>
      <c r="F114" s="77"/>
      <c r="G114" s="77"/>
      <c r="H114" s="77"/>
      <c r="I114" s="78"/>
      <c r="T114" s="19"/>
    </row>
    <row r="115" spans="2:20" ht="16.2" thickBot="1">
      <c r="B115" s="20" t="s">
        <v>13</v>
      </c>
      <c r="C115" s="76" t="s">
        <v>244</v>
      </c>
      <c r="D115" s="77"/>
      <c r="E115" s="77"/>
      <c r="F115" s="77"/>
      <c r="G115" s="77"/>
      <c r="H115" s="77"/>
      <c r="I115" s="78"/>
    </row>
    <row r="116" spans="2:20" ht="16.2" thickBot="1">
      <c r="B116" s="20" t="s">
        <v>14</v>
      </c>
      <c r="C116" s="76" t="s">
        <v>245</v>
      </c>
      <c r="D116" s="77"/>
      <c r="E116" s="77"/>
      <c r="F116" s="77"/>
      <c r="G116" s="77"/>
      <c r="H116" s="77"/>
      <c r="I116" s="78"/>
    </row>
    <row r="117" spans="2:20" ht="16.2" thickBot="1">
      <c r="B117" s="20" t="s">
        <v>15</v>
      </c>
      <c r="C117" s="76" t="s">
        <v>246</v>
      </c>
      <c r="D117" s="77"/>
      <c r="E117" s="77"/>
      <c r="F117" s="77"/>
      <c r="G117" s="77"/>
      <c r="H117" s="77"/>
      <c r="I117" s="78"/>
    </row>
    <row r="118" spans="2:20" ht="16.2" thickBot="1">
      <c r="B118" s="3"/>
      <c r="C118" s="82" t="s">
        <v>247</v>
      </c>
      <c r="D118" s="81"/>
      <c r="E118" s="81"/>
      <c r="F118" s="81"/>
      <c r="G118" s="81"/>
      <c r="H118" s="81"/>
      <c r="I118" s="81"/>
    </row>
    <row r="119" spans="2:20" ht="26.25" customHeight="1" thickBot="1">
      <c r="B119" s="73" t="s">
        <v>145</v>
      </c>
      <c r="C119" s="74"/>
      <c r="D119" s="74"/>
      <c r="E119" s="74"/>
      <c r="F119" s="74"/>
      <c r="G119" s="74"/>
      <c r="H119" s="74"/>
      <c r="I119" s="75"/>
    </row>
    <row r="120" spans="2:20" ht="16.5" customHeight="1" thickBot="1">
      <c r="B120" s="20" t="s">
        <v>11</v>
      </c>
      <c r="C120" s="76" t="s">
        <v>163</v>
      </c>
      <c r="D120" s="77"/>
      <c r="E120" s="77"/>
      <c r="F120" s="77"/>
      <c r="G120" s="77"/>
      <c r="H120" s="77"/>
      <c r="I120" s="78"/>
    </row>
    <row r="121" spans="2:20" ht="16.2" thickBot="1">
      <c r="B121" s="20" t="s">
        <v>12</v>
      </c>
      <c r="C121" s="76" t="s">
        <v>203</v>
      </c>
      <c r="D121" s="77"/>
      <c r="E121" s="77"/>
      <c r="F121" s="77"/>
      <c r="G121" s="77"/>
      <c r="H121" s="77"/>
      <c r="I121" s="78"/>
    </row>
    <row r="122" spans="2:20" ht="16.2" thickBot="1">
      <c r="B122" s="20" t="s">
        <v>13</v>
      </c>
      <c r="C122" s="76" t="s">
        <v>204</v>
      </c>
      <c r="D122" s="77"/>
      <c r="E122" s="77"/>
      <c r="F122" s="77"/>
      <c r="G122" s="77"/>
      <c r="H122" s="77"/>
      <c r="I122" s="78"/>
    </row>
    <row r="123" spans="2:20" ht="16.2" thickBot="1">
      <c r="B123" s="20" t="s">
        <v>14</v>
      </c>
      <c r="C123" s="76"/>
      <c r="D123" s="77"/>
      <c r="E123" s="77"/>
      <c r="F123" s="77"/>
      <c r="G123" s="77"/>
      <c r="H123" s="77"/>
      <c r="I123" s="78"/>
    </row>
    <row r="124" spans="2:20" ht="16.2" thickBot="1">
      <c r="B124" s="20" t="s">
        <v>15</v>
      </c>
      <c r="C124" s="76"/>
      <c r="D124" s="77"/>
      <c r="E124" s="77"/>
      <c r="F124" s="77"/>
      <c r="G124" s="77"/>
      <c r="H124" s="77"/>
      <c r="I124" s="78"/>
    </row>
    <row r="125" spans="2:20">
      <c r="B125" s="3"/>
      <c r="C125" s="72"/>
      <c r="D125" s="72"/>
      <c r="E125" s="72"/>
      <c r="F125" s="72"/>
      <c r="G125" s="72"/>
      <c r="H125" s="72"/>
      <c r="I125" s="72"/>
    </row>
    <row r="126" spans="2:20" ht="16.2" thickBot="1"/>
    <row r="127" spans="2:20" s="11" customFormat="1" ht="67.5" customHeight="1" thickBot="1">
      <c r="B127" s="156" t="s">
        <v>144</v>
      </c>
      <c r="C127" s="157"/>
      <c r="D127" s="157"/>
      <c r="E127" s="157"/>
      <c r="F127" s="157"/>
      <c r="G127" s="157"/>
      <c r="H127" s="157"/>
      <c r="I127" s="158"/>
    </row>
    <row r="128" spans="2:20" ht="23.25" customHeight="1" thickBot="1">
      <c r="B128" s="51" t="s">
        <v>135</v>
      </c>
      <c r="C128" s="52"/>
      <c r="D128" s="52"/>
      <c r="E128" s="53"/>
      <c r="F128" s="51" t="s">
        <v>136</v>
      </c>
      <c r="G128" s="52"/>
      <c r="H128" s="53"/>
      <c r="I128" s="4" t="s">
        <v>137</v>
      </c>
    </row>
    <row r="129" spans="2:9" ht="16.2" thickBot="1">
      <c r="B129" s="76" t="s">
        <v>209</v>
      </c>
      <c r="C129" s="77"/>
      <c r="D129" s="77"/>
      <c r="E129" s="78"/>
      <c r="F129" s="76" t="s">
        <v>164</v>
      </c>
      <c r="G129" s="77"/>
      <c r="H129" s="78"/>
      <c r="I129" s="17" t="s">
        <v>165</v>
      </c>
    </row>
    <row r="130" spans="2:9" ht="16.2" thickBot="1">
      <c r="B130" s="76" t="s">
        <v>211</v>
      </c>
      <c r="C130" s="77"/>
      <c r="D130" s="77"/>
      <c r="E130" s="78"/>
      <c r="F130" s="76" t="s">
        <v>210</v>
      </c>
      <c r="G130" s="77"/>
      <c r="H130" s="78"/>
      <c r="I130" s="17" t="s">
        <v>229</v>
      </c>
    </row>
    <row r="131" spans="2:9" ht="16.2" thickBot="1">
      <c r="B131" s="76" t="s">
        <v>213</v>
      </c>
      <c r="C131" s="77"/>
      <c r="D131" s="77"/>
      <c r="E131" s="78"/>
      <c r="F131" s="76" t="s">
        <v>157</v>
      </c>
      <c r="G131" s="77"/>
      <c r="H131" s="78"/>
      <c r="I131" s="17" t="s">
        <v>212</v>
      </c>
    </row>
    <row r="132" spans="2:9" ht="16.2" thickBot="1">
      <c r="B132" s="76" t="s">
        <v>214</v>
      </c>
      <c r="C132" s="77"/>
      <c r="D132" s="77"/>
      <c r="E132" s="78"/>
      <c r="F132" s="76" t="s">
        <v>215</v>
      </c>
      <c r="G132" s="77"/>
      <c r="H132" s="78"/>
      <c r="I132" s="17" t="s">
        <v>216</v>
      </c>
    </row>
    <row r="133" spans="2:9" ht="16.2" thickBot="1">
      <c r="B133" s="76" t="s">
        <v>217</v>
      </c>
      <c r="C133" s="77"/>
      <c r="D133" s="77"/>
      <c r="E133" s="78"/>
      <c r="F133" s="76" t="s">
        <v>220</v>
      </c>
      <c r="G133" s="77"/>
      <c r="H133" s="78"/>
      <c r="I133" s="17" t="s">
        <v>218</v>
      </c>
    </row>
    <row r="134" spans="2:9" ht="16.2" thickBot="1">
      <c r="B134" s="76" t="s">
        <v>219</v>
      </c>
      <c r="C134" s="77"/>
      <c r="D134" s="77"/>
      <c r="E134" s="78"/>
      <c r="F134" s="76" t="s">
        <v>220</v>
      </c>
      <c r="G134" s="77"/>
      <c r="H134" s="78"/>
      <c r="I134" s="17" t="s">
        <v>173</v>
      </c>
    </row>
    <row r="135" spans="2:9" ht="16.2" thickBot="1">
      <c r="B135" s="76" t="s">
        <v>221</v>
      </c>
      <c r="C135" s="77"/>
      <c r="D135" s="77"/>
      <c r="E135" s="78"/>
      <c r="F135" s="76" t="s">
        <v>222</v>
      </c>
      <c r="G135" s="77"/>
      <c r="H135" s="78"/>
      <c r="I135" s="17" t="s">
        <v>173</v>
      </c>
    </row>
    <row r="136" spans="2:9" ht="16.2" thickBot="1">
      <c r="B136" s="76" t="s">
        <v>224</v>
      </c>
      <c r="C136" s="77"/>
      <c r="D136" s="77"/>
      <c r="E136" s="78"/>
      <c r="F136" s="76" t="s">
        <v>166</v>
      </c>
      <c r="G136" s="77"/>
      <c r="H136" s="78"/>
      <c r="I136" s="17" t="s">
        <v>223</v>
      </c>
    </row>
    <row r="137" spans="2:9" ht="16.2" thickBot="1">
      <c r="B137" s="76" t="s">
        <v>225</v>
      </c>
      <c r="C137" s="77"/>
      <c r="D137" s="77"/>
      <c r="E137" s="78"/>
      <c r="F137" s="76" t="s">
        <v>167</v>
      </c>
      <c r="G137" s="77"/>
      <c r="H137" s="78"/>
      <c r="I137" s="17" t="s">
        <v>168</v>
      </c>
    </row>
    <row r="138" spans="2:9" ht="16.2" thickBot="1">
      <c r="B138" s="76" t="s">
        <v>225</v>
      </c>
      <c r="C138" s="77"/>
      <c r="D138" s="77"/>
      <c r="E138" s="78"/>
      <c r="F138" s="76" t="s">
        <v>171</v>
      </c>
      <c r="G138" s="77"/>
      <c r="H138" s="78"/>
      <c r="I138" s="17" t="s">
        <v>172</v>
      </c>
    </row>
    <row r="139" spans="2:9" ht="16.2" thickBot="1">
      <c r="B139" s="76" t="s">
        <v>226</v>
      </c>
      <c r="C139" s="77"/>
      <c r="D139" s="77"/>
      <c r="E139" s="78"/>
      <c r="F139" s="76" t="s">
        <v>169</v>
      </c>
      <c r="G139" s="77"/>
      <c r="H139" s="78"/>
      <c r="I139" s="17" t="s">
        <v>170</v>
      </c>
    </row>
    <row r="140" spans="2:9" ht="16.2" thickBot="1">
      <c r="B140" s="76" t="s">
        <v>219</v>
      </c>
      <c r="C140" s="77"/>
      <c r="D140" s="77"/>
      <c r="E140" s="78"/>
      <c r="F140" s="76" t="s">
        <v>227</v>
      </c>
      <c r="G140" s="77"/>
      <c r="H140" s="78"/>
      <c r="I140" s="17" t="s">
        <v>228</v>
      </c>
    </row>
    <row r="141" spans="2:9" ht="16.2" thickBot="1">
      <c r="B141" s="76" t="s">
        <v>230</v>
      </c>
      <c r="C141" s="77"/>
      <c r="D141" s="77"/>
      <c r="E141" s="78"/>
      <c r="F141" s="76" t="s">
        <v>231</v>
      </c>
      <c r="G141" s="77"/>
      <c r="H141" s="78"/>
      <c r="I141" s="37" t="s">
        <v>212</v>
      </c>
    </row>
    <row r="142" spans="2:9" ht="16.2" thickBot="1">
      <c r="B142" s="76" t="s">
        <v>232</v>
      </c>
      <c r="C142" s="77"/>
      <c r="D142" s="77"/>
      <c r="E142" s="78"/>
      <c r="F142" s="76" t="s">
        <v>233</v>
      </c>
      <c r="G142" s="77"/>
      <c r="H142" s="78"/>
      <c r="I142" s="37" t="s">
        <v>234</v>
      </c>
    </row>
    <row r="143" spans="2:9" ht="16.2" thickBot="1">
      <c r="B143" s="76" t="s">
        <v>235</v>
      </c>
      <c r="C143" s="77"/>
      <c r="D143" s="77"/>
      <c r="E143" s="78"/>
      <c r="F143" s="76" t="s">
        <v>231</v>
      </c>
      <c r="G143" s="77"/>
      <c r="H143" s="78"/>
      <c r="I143" s="37" t="s">
        <v>236</v>
      </c>
    </row>
    <row r="144" spans="2:9" ht="16.2" thickBot="1">
      <c r="B144" s="76" t="s">
        <v>238</v>
      </c>
      <c r="C144" s="77"/>
      <c r="D144" s="77"/>
      <c r="E144" s="78"/>
      <c r="F144" s="76" t="s">
        <v>239</v>
      </c>
      <c r="G144" s="77"/>
      <c r="H144" s="78"/>
      <c r="I144" s="37" t="s">
        <v>240</v>
      </c>
    </row>
    <row r="145" spans="2:9" ht="16.2" thickBot="1">
      <c r="B145" s="76" t="s">
        <v>237</v>
      </c>
      <c r="C145" s="77"/>
      <c r="D145" s="77"/>
      <c r="E145" s="78"/>
      <c r="F145" s="76" t="s">
        <v>231</v>
      </c>
      <c r="G145" s="77"/>
      <c r="H145" s="78"/>
      <c r="I145" s="37" t="s">
        <v>228</v>
      </c>
    </row>
    <row r="146" spans="2:9" ht="16.2" thickBot="1">
      <c r="B146" s="76" t="s">
        <v>241</v>
      </c>
      <c r="C146" s="77"/>
      <c r="D146" s="77"/>
      <c r="E146" s="78"/>
      <c r="F146" s="76" t="s">
        <v>231</v>
      </c>
      <c r="G146" s="77"/>
      <c r="H146" s="78"/>
      <c r="I146" s="37" t="s">
        <v>249</v>
      </c>
    </row>
    <row r="147" spans="2:9" ht="16.2" thickBot="1">
      <c r="B147" s="76"/>
      <c r="C147" s="77"/>
      <c r="D147" s="77"/>
      <c r="E147" s="78"/>
      <c r="F147" s="76" t="s">
        <v>248</v>
      </c>
      <c r="G147" s="77"/>
      <c r="H147" s="78"/>
      <c r="I147" s="37"/>
    </row>
    <row r="148" spans="2:9" ht="16.2" thickBot="1">
      <c r="B148" s="76"/>
      <c r="C148" s="77"/>
      <c r="D148" s="77"/>
      <c r="E148" s="78"/>
      <c r="F148" s="76"/>
      <c r="G148" s="77"/>
      <c r="H148" s="78"/>
      <c r="I148" s="37"/>
    </row>
    <row r="149" spans="2:9" ht="16.2" thickBot="1">
      <c r="B149" s="76"/>
      <c r="C149" s="77"/>
      <c r="D149" s="77"/>
      <c r="E149" s="78"/>
      <c r="F149" s="76"/>
      <c r="G149" s="77"/>
      <c r="H149" s="78"/>
      <c r="I149" s="37"/>
    </row>
    <row r="150" spans="2:9" ht="16.2" thickBot="1">
      <c r="B150" s="76"/>
      <c r="C150" s="77"/>
      <c r="D150" s="77"/>
      <c r="E150" s="78"/>
      <c r="F150" s="76"/>
      <c r="G150" s="77"/>
      <c r="H150" s="78"/>
      <c r="I150" s="37"/>
    </row>
    <row r="151" spans="2:9" ht="16.2" thickBot="1">
      <c r="B151" s="76"/>
      <c r="C151" s="77"/>
      <c r="D151" s="77"/>
      <c r="E151" s="78"/>
      <c r="F151" s="76"/>
      <c r="G151" s="77"/>
      <c r="H151" s="78"/>
      <c r="I151" s="37"/>
    </row>
    <row r="152" spans="2:9" ht="16.2" thickBot="1">
      <c r="B152" s="76"/>
      <c r="C152" s="77"/>
      <c r="D152" s="77"/>
      <c r="E152" s="78"/>
      <c r="F152" s="76"/>
      <c r="G152" s="77"/>
      <c r="H152" s="78"/>
      <c r="I152" s="37"/>
    </row>
    <row r="153" spans="2:9" ht="16.2" thickBot="1">
      <c r="B153" s="76"/>
      <c r="C153" s="77"/>
      <c r="D153" s="77"/>
      <c r="E153" s="78"/>
      <c r="F153" s="76"/>
      <c r="G153" s="77"/>
      <c r="H153" s="78"/>
      <c r="I153" s="37"/>
    </row>
    <row r="154" spans="2:9" ht="16.2" thickBot="1">
      <c r="B154" s="76"/>
      <c r="C154" s="77"/>
      <c r="D154" s="77"/>
      <c r="E154" s="78"/>
      <c r="F154" s="76"/>
      <c r="G154" s="77"/>
      <c r="H154" s="78"/>
      <c r="I154" s="37"/>
    </row>
    <row r="155" spans="2:9" ht="16.2" thickBot="1">
      <c r="B155" s="76"/>
      <c r="C155" s="77"/>
      <c r="D155" s="77"/>
      <c r="E155" s="78"/>
      <c r="F155" s="76"/>
      <c r="G155" s="77"/>
      <c r="H155" s="78"/>
      <c r="I155" s="37"/>
    </row>
    <row r="156" spans="2:9" ht="16.2" thickBot="1">
      <c r="B156" s="76"/>
      <c r="C156" s="77"/>
      <c r="D156" s="77"/>
      <c r="E156" s="78"/>
      <c r="F156" s="76"/>
      <c r="G156" s="77"/>
      <c r="H156" s="78"/>
      <c r="I156" s="37"/>
    </row>
    <row r="157" spans="2:9" ht="16.2" thickBot="1">
      <c r="B157" s="76"/>
      <c r="C157" s="77"/>
      <c r="D157" s="77"/>
      <c r="E157" s="78"/>
      <c r="F157" s="76"/>
      <c r="G157" s="77"/>
      <c r="H157" s="78"/>
      <c r="I157" s="37"/>
    </row>
    <row r="158" spans="2:9" ht="16.2" thickBot="1">
      <c r="B158" s="76"/>
      <c r="C158" s="77"/>
      <c r="D158" s="77"/>
      <c r="E158" s="78"/>
      <c r="F158" s="76"/>
      <c r="G158" s="77"/>
      <c r="H158" s="78"/>
      <c r="I158" s="37"/>
    </row>
    <row r="159" spans="2:9" ht="16.2" thickBot="1">
      <c r="B159" s="76"/>
      <c r="C159" s="77"/>
      <c r="D159" s="77"/>
      <c r="E159" s="78"/>
      <c r="F159" s="76"/>
      <c r="G159" s="77"/>
      <c r="H159" s="78"/>
      <c r="I159" s="17"/>
    </row>
    <row r="160" spans="2:9" ht="16.2" thickBot="1">
      <c r="B160" s="159"/>
      <c r="C160" s="159"/>
      <c r="D160" s="159"/>
      <c r="E160" s="159"/>
      <c r="F160" s="159"/>
      <c r="G160" s="159"/>
      <c r="H160" s="159"/>
    </row>
    <row r="161" spans="2:9" s="11" customFormat="1" ht="58.5" customHeight="1" thickBot="1">
      <c r="B161" s="150" t="s">
        <v>28</v>
      </c>
      <c r="C161" s="151"/>
      <c r="D161" s="151"/>
      <c r="E161" s="151"/>
      <c r="F161" s="151"/>
      <c r="G161" s="151"/>
      <c r="H161" s="151"/>
      <c r="I161" s="152"/>
    </row>
    <row r="162" spans="2:9" ht="61.8" thickBot="1">
      <c r="B162" s="145" t="s">
        <v>138</v>
      </c>
      <c r="C162" s="145"/>
      <c r="D162" s="145"/>
      <c r="E162" s="145" t="s">
        <v>139</v>
      </c>
      <c r="F162" s="145"/>
      <c r="G162" s="145"/>
      <c r="H162" s="4" t="s">
        <v>140</v>
      </c>
      <c r="I162" s="4" t="s">
        <v>141</v>
      </c>
    </row>
    <row r="163" spans="2:9" ht="16.2" thickBot="1">
      <c r="B163" s="149" t="s">
        <v>250</v>
      </c>
      <c r="C163" s="149"/>
      <c r="D163" s="149"/>
      <c r="E163" s="149" t="s">
        <v>251</v>
      </c>
      <c r="F163" s="149"/>
      <c r="G163" s="149"/>
      <c r="H163" s="17" t="s">
        <v>252</v>
      </c>
      <c r="I163" s="16" t="s">
        <v>253</v>
      </c>
    </row>
    <row r="164" spans="2:9" ht="16.2" thickBot="1">
      <c r="B164" s="149" t="s">
        <v>250</v>
      </c>
      <c r="C164" s="149"/>
      <c r="D164" s="149"/>
      <c r="E164" s="149" t="s">
        <v>251</v>
      </c>
      <c r="F164" s="149"/>
      <c r="G164" s="149"/>
      <c r="H164" s="17" t="s">
        <v>258</v>
      </c>
      <c r="I164" s="16" t="s">
        <v>254</v>
      </c>
    </row>
    <row r="165" spans="2:9" ht="16.2" thickBot="1">
      <c r="B165" s="144" t="s">
        <v>255</v>
      </c>
      <c r="C165" s="144"/>
      <c r="D165" s="144"/>
      <c r="E165" s="144" t="s">
        <v>256</v>
      </c>
      <c r="F165" s="144"/>
      <c r="G165" s="144"/>
      <c r="H165" s="17" t="s">
        <v>252</v>
      </c>
      <c r="I165" s="16" t="s">
        <v>257</v>
      </c>
    </row>
    <row r="166" spans="2:9" ht="16.2" thickBot="1">
      <c r="B166" s="144" t="s">
        <v>250</v>
      </c>
      <c r="C166" s="144"/>
      <c r="D166" s="144"/>
      <c r="E166" s="144" t="s">
        <v>251</v>
      </c>
      <c r="F166" s="144"/>
      <c r="G166" s="144"/>
      <c r="H166" s="17" t="s">
        <v>258</v>
      </c>
      <c r="I166" s="16" t="s">
        <v>259</v>
      </c>
    </row>
    <row r="167" spans="2:9" ht="16.2" thickBot="1">
      <c r="B167" s="144"/>
      <c r="C167" s="144"/>
      <c r="D167" s="144"/>
      <c r="E167" s="144"/>
      <c r="F167" s="144"/>
      <c r="G167" s="144"/>
      <c r="H167" s="17"/>
      <c r="I167" s="16"/>
    </row>
    <row r="168" spans="2:9" ht="16.2" thickBot="1">
      <c r="B168" s="146"/>
      <c r="C168" s="147"/>
      <c r="D168" s="148"/>
      <c r="E168" s="144"/>
      <c r="F168" s="144"/>
      <c r="G168" s="144"/>
      <c r="H168" s="17"/>
      <c r="I168" s="16"/>
    </row>
    <row r="169" spans="2:9" ht="16.2" thickBot="1">
      <c r="B169" s="159"/>
      <c r="C169" s="159"/>
      <c r="D169" s="159"/>
      <c r="E169" s="159"/>
      <c r="F169" s="159"/>
      <c r="G169" s="159"/>
    </row>
    <row r="170" spans="2:9" s="11" customFormat="1" ht="21" customHeight="1" thickBot="1">
      <c r="B170" s="156" t="s">
        <v>143</v>
      </c>
      <c r="C170" s="157"/>
      <c r="D170" s="157"/>
      <c r="E170" s="157"/>
      <c r="F170" s="157"/>
      <c r="G170" s="157"/>
      <c r="H170" s="157"/>
      <c r="I170" s="158"/>
    </row>
    <row r="171" spans="2:9" ht="27.75" customHeight="1" thickBot="1">
      <c r="B171" s="153" t="s">
        <v>142</v>
      </c>
      <c r="C171" s="154"/>
      <c r="D171" s="154"/>
      <c r="E171" s="154"/>
      <c r="F171" s="154"/>
      <c r="G171" s="154"/>
      <c r="H171" s="154"/>
      <c r="I171" s="155"/>
    </row>
    <row r="172" spans="2:9">
      <c r="B172" s="133" t="s">
        <v>260</v>
      </c>
      <c r="C172" s="134"/>
      <c r="D172" s="134"/>
      <c r="E172" s="134"/>
      <c r="F172" s="134"/>
      <c r="G172" s="134"/>
      <c r="H172" s="134"/>
      <c r="I172" s="135"/>
    </row>
    <row r="173" spans="2:9">
      <c r="B173" s="136"/>
      <c r="C173" s="137"/>
      <c r="D173" s="137"/>
      <c r="E173" s="137"/>
      <c r="F173" s="137"/>
      <c r="G173" s="137"/>
      <c r="H173" s="137"/>
      <c r="I173" s="138"/>
    </row>
    <row r="174" spans="2:9" ht="16.2" thickBot="1">
      <c r="B174" s="139"/>
      <c r="C174" s="140"/>
      <c r="D174" s="140"/>
      <c r="E174" s="140"/>
      <c r="F174" s="140"/>
      <c r="G174" s="140"/>
      <c r="H174" s="140"/>
      <c r="I174" s="141"/>
    </row>
    <row r="175" spans="2:9">
      <c r="B175" s="72" t="s">
        <v>261</v>
      </c>
      <c r="C175" s="72"/>
      <c r="D175" s="72"/>
      <c r="E175" s="72"/>
      <c r="F175" s="72"/>
      <c r="G175" s="72"/>
      <c r="H175" s="72"/>
      <c r="I175" s="72"/>
    </row>
  </sheetData>
  <sheetProtection formatRows="0" insertRows="0" insertHyperlinks="0"/>
  <mergeCells count="277">
    <mergeCell ref="C115:I115"/>
    <mergeCell ref="C116:I116"/>
    <mergeCell ref="B15:E15"/>
    <mergeCell ref="F15:I15"/>
    <mergeCell ref="C107:I107"/>
    <mergeCell ref="C108:I108"/>
    <mergeCell ref="C109:I109"/>
    <mergeCell ref="C110:I110"/>
    <mergeCell ref="B112:I112"/>
    <mergeCell ref="C113:I113"/>
    <mergeCell ref="C114:I114"/>
    <mergeCell ref="B105:I105"/>
    <mergeCell ref="C106:I106"/>
    <mergeCell ref="B85:D85"/>
    <mergeCell ref="E85:G85"/>
    <mergeCell ref="B86:D86"/>
    <mergeCell ref="E86:G86"/>
    <mergeCell ref="B89:I89"/>
    <mergeCell ref="G96:H96"/>
    <mergeCell ref="G95:H95"/>
    <mergeCell ref="G94:H94"/>
    <mergeCell ref="C99:I99"/>
    <mergeCell ref="G97:H97"/>
    <mergeCell ref="B88:I88"/>
    <mergeCell ref="B167:D167"/>
    <mergeCell ref="E166:G166"/>
    <mergeCell ref="E165:G165"/>
    <mergeCell ref="E164:G164"/>
    <mergeCell ref="E163:G163"/>
    <mergeCell ref="B163:D163"/>
    <mergeCell ref="C100:I100"/>
    <mergeCell ref="F155:H155"/>
    <mergeCell ref="F151:H151"/>
    <mergeCell ref="F152:H152"/>
    <mergeCell ref="F153:H153"/>
    <mergeCell ref="F157:H157"/>
    <mergeCell ref="F158:H158"/>
    <mergeCell ref="C103:I103"/>
    <mergeCell ref="C102:I102"/>
    <mergeCell ref="C101:I101"/>
    <mergeCell ref="B132:E132"/>
    <mergeCell ref="F132:H132"/>
    <mergeCell ref="B133:E133"/>
    <mergeCell ref="F133:H133"/>
    <mergeCell ref="B134:E134"/>
    <mergeCell ref="F134:H134"/>
    <mergeCell ref="B131:E131"/>
    <mergeCell ref="F131:H131"/>
    <mergeCell ref="B170:I170"/>
    <mergeCell ref="B135:E135"/>
    <mergeCell ref="F135:H135"/>
    <mergeCell ref="F138:H138"/>
    <mergeCell ref="B138:E138"/>
    <mergeCell ref="B139:E139"/>
    <mergeCell ref="F139:H139"/>
    <mergeCell ref="B140:E140"/>
    <mergeCell ref="F140:H140"/>
    <mergeCell ref="B141:E141"/>
    <mergeCell ref="B143:E143"/>
    <mergeCell ref="F141:H141"/>
    <mergeCell ref="F143:H143"/>
    <mergeCell ref="B145:E145"/>
    <mergeCell ref="B146:E146"/>
    <mergeCell ref="B142:E142"/>
    <mergeCell ref="F142:H142"/>
    <mergeCell ref="B144:E144"/>
    <mergeCell ref="F144:H144"/>
    <mergeCell ref="B149:E149"/>
    <mergeCell ref="F149:H149"/>
    <mergeCell ref="B154:E154"/>
    <mergeCell ref="B155:E155"/>
    <mergeCell ref="F154:H154"/>
    <mergeCell ref="B171:I171"/>
    <mergeCell ref="C120:I120"/>
    <mergeCell ref="C121:I121"/>
    <mergeCell ref="C122:I122"/>
    <mergeCell ref="C123:I123"/>
    <mergeCell ref="C124:I124"/>
    <mergeCell ref="B127:I127"/>
    <mergeCell ref="B160:E160"/>
    <mergeCell ref="F160:H160"/>
    <mergeCell ref="B169:D169"/>
    <mergeCell ref="E169:G169"/>
    <mergeCell ref="B147:E147"/>
    <mergeCell ref="B148:E148"/>
    <mergeCell ref="B150:E150"/>
    <mergeCell ref="B151:E151"/>
    <mergeCell ref="B152:E152"/>
    <mergeCell ref="B153:E153"/>
    <mergeCell ref="B157:E157"/>
    <mergeCell ref="B158:E158"/>
    <mergeCell ref="F145:H145"/>
    <mergeCell ref="F146:H146"/>
    <mergeCell ref="F147:H147"/>
    <mergeCell ref="F148:H148"/>
    <mergeCell ref="F150:H150"/>
    <mergeCell ref="B172:I174"/>
    <mergeCell ref="E7:F7"/>
    <mergeCell ref="E167:G167"/>
    <mergeCell ref="B162:D162"/>
    <mergeCell ref="E162:G162"/>
    <mergeCell ref="B168:D168"/>
    <mergeCell ref="B166:D166"/>
    <mergeCell ref="B165:D165"/>
    <mergeCell ref="B164:D164"/>
    <mergeCell ref="E168:G168"/>
    <mergeCell ref="B161:I161"/>
    <mergeCell ref="B137:E137"/>
    <mergeCell ref="B136:E136"/>
    <mergeCell ref="B130:E130"/>
    <mergeCell ref="B129:E129"/>
    <mergeCell ref="B128:E128"/>
    <mergeCell ref="F159:H159"/>
    <mergeCell ref="F137:H137"/>
    <mergeCell ref="F136:H136"/>
    <mergeCell ref="F130:H130"/>
    <mergeCell ref="F129:H129"/>
    <mergeCell ref="F128:H128"/>
    <mergeCell ref="C117:I117"/>
    <mergeCell ref="B119:I119"/>
    <mergeCell ref="B84:D84"/>
    <mergeCell ref="E84:G84"/>
    <mergeCell ref="E81:G81"/>
    <mergeCell ref="B82:D82"/>
    <mergeCell ref="B81:D81"/>
    <mergeCell ref="G93:H93"/>
    <mergeCell ref="G92:H92"/>
    <mergeCell ref="G91:H91"/>
    <mergeCell ref="B93:F93"/>
    <mergeCell ref="B92:F92"/>
    <mergeCell ref="B91:F91"/>
    <mergeCell ref="B90:I90"/>
    <mergeCell ref="E82:G82"/>
    <mergeCell ref="E87:G87"/>
    <mergeCell ref="B2:I3"/>
    <mergeCell ref="B7:D7"/>
    <mergeCell ref="B20:E20"/>
    <mergeCell ref="F20:I20"/>
    <mergeCell ref="E32:H32"/>
    <mergeCell ref="E33:H33"/>
    <mergeCell ref="E35:H35"/>
    <mergeCell ref="E37:H37"/>
    <mergeCell ref="B9:I9"/>
    <mergeCell ref="B12:E12"/>
    <mergeCell ref="F12:I12"/>
    <mergeCell ref="B13:E13"/>
    <mergeCell ref="F13:I13"/>
    <mergeCell ref="B14:E14"/>
    <mergeCell ref="F14:I14"/>
    <mergeCell ref="D24:G24"/>
    <mergeCell ref="B21:I21"/>
    <mergeCell ref="B33:D33"/>
    <mergeCell ref="B35:D35"/>
    <mergeCell ref="B28:C28"/>
    <mergeCell ref="D28:G28"/>
    <mergeCell ref="B29:C29"/>
    <mergeCell ref="B5:I6"/>
    <mergeCell ref="B27:C27"/>
    <mergeCell ref="D27:G27"/>
    <mergeCell ref="B19:E19"/>
    <mergeCell ref="F19:I19"/>
    <mergeCell ref="B22:I22"/>
    <mergeCell ref="B23:C23"/>
    <mergeCell ref="D23:G23"/>
    <mergeCell ref="B24:C24"/>
    <mergeCell ref="B40:D40"/>
    <mergeCell ref="E40:H40"/>
    <mergeCell ref="E36:H36"/>
    <mergeCell ref="B36:D36"/>
    <mergeCell ref="B34:D34"/>
    <mergeCell ref="B30:I30"/>
    <mergeCell ref="D29:G29"/>
    <mergeCell ref="E34:H34"/>
    <mergeCell ref="B16:E16"/>
    <mergeCell ref="F16:I16"/>
    <mergeCell ref="B17:E17"/>
    <mergeCell ref="F17:I17"/>
    <mergeCell ref="B18:E18"/>
    <mergeCell ref="F18:I18"/>
    <mergeCell ref="B25:C25"/>
    <mergeCell ref="D25:G25"/>
    <mergeCell ref="B26:C26"/>
    <mergeCell ref="D26:G26"/>
    <mergeCell ref="B44:D44"/>
    <mergeCell ref="B45:D45"/>
    <mergeCell ref="E39:H39"/>
    <mergeCell ref="E42:H42"/>
    <mergeCell ref="E43:H43"/>
    <mergeCell ref="E44:H44"/>
    <mergeCell ref="E45:H45"/>
    <mergeCell ref="E46:H46"/>
    <mergeCell ref="B47:D47"/>
    <mergeCell ref="E47:H47"/>
    <mergeCell ref="B97:F97"/>
    <mergeCell ref="H70:I70"/>
    <mergeCell ref="H69:I69"/>
    <mergeCell ref="B72:G72"/>
    <mergeCell ref="G77:H77"/>
    <mergeCell ref="B77:D77"/>
    <mergeCell ref="B58:I58"/>
    <mergeCell ref="B59:G59"/>
    <mergeCell ref="B63:G63"/>
    <mergeCell ref="B62:G62"/>
    <mergeCell ref="B61:G61"/>
    <mergeCell ref="B60:G60"/>
    <mergeCell ref="B68:G68"/>
    <mergeCell ref="B69:G69"/>
    <mergeCell ref="B70:G70"/>
    <mergeCell ref="B71:G71"/>
    <mergeCell ref="B67:I67"/>
    <mergeCell ref="B66:G66"/>
    <mergeCell ref="B64:G64"/>
    <mergeCell ref="B96:F96"/>
    <mergeCell ref="B95:F95"/>
    <mergeCell ref="B83:D83"/>
    <mergeCell ref="E83:G83"/>
    <mergeCell ref="B78:D78"/>
    <mergeCell ref="B175:I175"/>
    <mergeCell ref="B98:I98"/>
    <mergeCell ref="B159:E159"/>
    <mergeCell ref="B74:G74"/>
    <mergeCell ref="H74:I74"/>
    <mergeCell ref="C104:I104"/>
    <mergeCell ref="C111:I111"/>
    <mergeCell ref="C118:I118"/>
    <mergeCell ref="C125:I125"/>
    <mergeCell ref="B75:I75"/>
    <mergeCell ref="G76:H76"/>
    <mergeCell ref="E76:F76"/>
    <mergeCell ref="B76:D76"/>
    <mergeCell ref="E78:F78"/>
    <mergeCell ref="E77:F77"/>
    <mergeCell ref="B80:I80"/>
    <mergeCell ref="G78:H78"/>
    <mergeCell ref="B94:F94"/>
    <mergeCell ref="B156:E156"/>
    <mergeCell ref="F156:H156"/>
    <mergeCell ref="B79:D79"/>
    <mergeCell ref="E79:F79"/>
    <mergeCell ref="G79:H79"/>
    <mergeCell ref="B87:D87"/>
    <mergeCell ref="B10:E10"/>
    <mergeCell ref="F10:I10"/>
    <mergeCell ref="B11:E11"/>
    <mergeCell ref="F11:I11"/>
    <mergeCell ref="B38:D38"/>
    <mergeCell ref="E38:H38"/>
    <mergeCell ref="B50:I50"/>
    <mergeCell ref="B54:D54"/>
    <mergeCell ref="B55:D55"/>
    <mergeCell ref="B52:D52"/>
    <mergeCell ref="B53:D53"/>
    <mergeCell ref="E54:G54"/>
    <mergeCell ref="E55:G55"/>
    <mergeCell ref="E53:G53"/>
    <mergeCell ref="E52:G52"/>
    <mergeCell ref="B31:I31"/>
    <mergeCell ref="B32:D32"/>
    <mergeCell ref="B41:I41"/>
    <mergeCell ref="B42:D42"/>
    <mergeCell ref="B43:D43"/>
    <mergeCell ref="B37:D37"/>
    <mergeCell ref="B39:D39"/>
    <mergeCell ref="B46:D46"/>
    <mergeCell ref="B48:I48"/>
    <mergeCell ref="B65:G65"/>
    <mergeCell ref="B73:G73"/>
    <mergeCell ref="H68:I68"/>
    <mergeCell ref="H73:I73"/>
    <mergeCell ref="H72:I72"/>
    <mergeCell ref="H71:I71"/>
    <mergeCell ref="E51:G51"/>
    <mergeCell ref="B51:D51"/>
    <mergeCell ref="B57:D57"/>
    <mergeCell ref="B56:D56"/>
    <mergeCell ref="E57:G57"/>
    <mergeCell ref="E56:G56"/>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3:I46"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7:I78 G92:I96"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8:I58"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8:I98" location="'poznamky_explanatory notes'!A1" display="VI.2. Najvýznamnejšie výstupy tvorivej činnosti / The most significant research/artistic/other outputs 5" xr:uid="{00000000-0004-0000-0000-000003000000}"/>
    <hyperlink ref="B105:I105" location="'poznamky_explanatory notes'!A1" display="VI.3. Najvýznamnejšie výstupy tvorivej činnosti za ostatných šesť rokov / The most significant research/artistic/other outputs over the last six years 6" xr:uid="{00000000-0004-0000-0000-000004000000}"/>
    <hyperlink ref="B112:I112" location="'poznamky_explanatory notes'!A1" display="VI.4. Najvýznamnejšie ohlasy na výstupy tvorivej činnosti / The most significant citations corresponding to the research/artistic/other outputs7" xr:uid="{00000000-0004-0000-0000-000005000000}"/>
    <hyperlink ref="B119:I119"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7:I127" location="'poznamky_explanatory notes'!A1" display="'poznamky_explanatory notes'!A1" xr:uid="{00000000-0004-0000-0000-000007000000}"/>
    <hyperlink ref="B170:I170" location="'poznamky_explanatory notes'!A1" display="IX. Iné relevantné skutočnosti / Other relevant facts 10" xr:uid="{00000000-0004-0000-0000-000008000000}"/>
    <hyperlink ref="I81" location="SŠO!A1" display="SŠO!A1" xr:uid="{00000000-0004-0000-0000-000009000000}"/>
    <hyperlink ref="H68:I68" location="SŠO!A1" display="SŠO!A1" xr:uid="{00000000-0004-0000-0000-00000A000000}"/>
    <hyperlink ref="I59" location="SŠO!A1" display="V.2.c Študijný odbor / Field of study" xr:uid="{00000000-0004-0000-0000-00000B000000}"/>
    <hyperlink ref="I51" location="SŠO!A1" display="V.1.d Študijný odbor / Field of study" xr:uid="{00000000-0004-0000-0000-00000C000000}"/>
    <hyperlink ref="F17" r:id="rId1" xr:uid="{00000000-0004-0000-0000-00000D000000}"/>
  </hyperlinks>
  <pageMargins left="0.25" right="0.25" top="0.75" bottom="0.75" header="0.3" footer="0.3"/>
  <pageSetup paperSize="9" scale="76" fitToHeight="0" orientation="portrait" r:id="rId2"/>
  <headerFooter>
    <oddFooter>&amp;L&amp;9T_Z_VUPCH_SjAj_1_2020</oddFooter>
  </headerFooter>
  <rowBreaks count="3" manualBreakCount="3">
    <brk id="46" max="16383" man="1"/>
    <brk id="86" max="16383" man="1"/>
    <brk id="15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I60:I65 H69:I73 I82:I86 I52:I56</xm:sqref>
        </x14:dataValidation>
        <x14:dataValidation type="list" allowBlank="1" showInputMessage="1" showErrorMessage="1" xr:uid="{00000000-0002-0000-0000-000005000000}">
          <x14:formula1>
            <xm:f>'poznamky_explanatory notes'!$T$2:$T$6</xm:f>
          </x14:formula1>
          <xm:sqref>H52:H56 H60:H65 H82:H86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170" zoomScaleNormal="170" workbookViewId="0"/>
  </sheetViews>
  <sheetFormatPr defaultColWidth="11" defaultRowHeight="15.6"/>
  <cols>
    <col min="1" max="1" width="2.5" customWidth="1"/>
    <col min="2" max="2" width="4.29687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34</v>
      </c>
    </row>
    <row r="2" spans="2:20" ht="22.5" customHeight="1">
      <c r="B2" s="166" t="s">
        <v>154</v>
      </c>
      <c r="C2" s="167"/>
      <c r="D2" s="167"/>
      <c r="E2" s="167"/>
      <c r="F2" s="167"/>
      <c r="G2" s="167"/>
      <c r="H2" s="167"/>
      <c r="I2" s="167"/>
      <c r="T2" t="s">
        <v>35</v>
      </c>
    </row>
    <row r="3" spans="2:20" ht="22.5" customHeight="1">
      <c r="B3" s="167"/>
      <c r="C3" s="167"/>
      <c r="D3" s="167"/>
      <c r="E3" s="167"/>
      <c r="F3" s="167"/>
      <c r="G3" s="167"/>
      <c r="H3" s="167"/>
      <c r="I3" s="167"/>
      <c r="T3" t="s">
        <v>36</v>
      </c>
    </row>
    <row r="4" spans="2:20" ht="16.2" thickBot="1">
      <c r="B4" s="6"/>
      <c r="C4" s="6"/>
      <c r="D4" s="6"/>
      <c r="E4" s="6"/>
      <c r="F4" s="6"/>
      <c r="G4" s="6"/>
      <c r="H4" s="6"/>
      <c r="I4" s="6"/>
      <c r="T4" t="s">
        <v>155</v>
      </c>
    </row>
    <row r="5" spans="2:20" ht="60.75" customHeight="1" thickBot="1">
      <c r="B5" s="14" t="s">
        <v>11</v>
      </c>
      <c r="C5" s="168" t="s">
        <v>16</v>
      </c>
      <c r="D5" s="169"/>
      <c r="E5" s="169"/>
      <c r="F5" s="169"/>
      <c r="G5" s="169"/>
      <c r="H5" s="169"/>
      <c r="I5" s="170"/>
      <c r="T5" t="s">
        <v>37</v>
      </c>
    </row>
    <row r="6" spans="2:20" ht="61.5" customHeight="1" thickBot="1">
      <c r="B6" s="14" t="s">
        <v>12</v>
      </c>
      <c r="C6" s="168" t="s">
        <v>31</v>
      </c>
      <c r="D6" s="169"/>
      <c r="E6" s="169"/>
      <c r="F6" s="169"/>
      <c r="G6" s="169"/>
      <c r="H6" s="169"/>
      <c r="I6" s="170"/>
      <c r="T6" t="s">
        <v>38</v>
      </c>
    </row>
    <row r="7" spans="2:20" ht="21.75" customHeight="1" thickBot="1">
      <c r="B7" s="14" t="s">
        <v>13</v>
      </c>
      <c r="C7" s="168" t="s">
        <v>17</v>
      </c>
      <c r="D7" s="169"/>
      <c r="E7" s="169"/>
      <c r="F7" s="169"/>
      <c r="G7" s="169"/>
      <c r="H7" s="169"/>
      <c r="I7" s="170"/>
    </row>
    <row r="8" spans="2:20" ht="33.75" customHeight="1" thickBot="1">
      <c r="B8" s="14" t="s">
        <v>14</v>
      </c>
      <c r="C8" s="168" t="s">
        <v>18</v>
      </c>
      <c r="D8" s="169"/>
      <c r="E8" s="169"/>
      <c r="F8" s="169"/>
      <c r="G8" s="169"/>
      <c r="H8" s="169"/>
      <c r="I8" s="170"/>
    </row>
    <row r="9" spans="2:20" ht="33" customHeight="1" thickBot="1">
      <c r="B9" s="14" t="s">
        <v>15</v>
      </c>
      <c r="C9" s="168" t="s">
        <v>29</v>
      </c>
      <c r="D9" s="169"/>
      <c r="E9" s="169"/>
      <c r="F9" s="169"/>
      <c r="G9" s="169"/>
      <c r="H9" s="169"/>
      <c r="I9" s="170"/>
    </row>
    <row r="10" spans="2:20" ht="35.25" customHeight="1" thickBot="1">
      <c r="B10" s="14" t="s">
        <v>19</v>
      </c>
      <c r="C10" s="168" t="s">
        <v>30</v>
      </c>
      <c r="D10" s="169"/>
      <c r="E10" s="169"/>
      <c r="F10" s="169"/>
      <c r="G10" s="169"/>
      <c r="H10" s="169"/>
      <c r="I10" s="170"/>
    </row>
    <row r="11" spans="2:20" ht="32.25" customHeight="1" thickBot="1">
      <c r="B11" s="14" t="s">
        <v>20</v>
      </c>
      <c r="C11" s="168" t="s">
        <v>32</v>
      </c>
      <c r="D11" s="169"/>
      <c r="E11" s="169"/>
      <c r="F11" s="169"/>
      <c r="G11" s="169"/>
      <c r="H11" s="169"/>
      <c r="I11" s="170"/>
    </row>
    <row r="12" spans="2:20" ht="75" customHeight="1" thickBot="1">
      <c r="B12" s="14" t="s">
        <v>21</v>
      </c>
      <c r="C12" s="168" t="s">
        <v>33</v>
      </c>
      <c r="D12" s="169"/>
      <c r="E12" s="169"/>
      <c r="F12" s="169"/>
      <c r="G12" s="169"/>
      <c r="H12" s="169"/>
      <c r="I12" s="170"/>
    </row>
    <row r="13" spans="2:20" ht="39" customHeight="1" thickBot="1">
      <c r="B13" s="14" t="s">
        <v>22</v>
      </c>
      <c r="C13" s="168" t="s">
        <v>23</v>
      </c>
      <c r="D13" s="169"/>
      <c r="E13" s="169"/>
      <c r="F13" s="169"/>
      <c r="G13" s="169"/>
      <c r="H13" s="169"/>
      <c r="I13" s="170"/>
    </row>
    <row r="14" spans="2:20" ht="31.5" customHeight="1" thickBot="1">
      <c r="B14" s="14" t="s">
        <v>24</v>
      </c>
      <c r="C14" s="168" t="s">
        <v>25</v>
      </c>
      <c r="D14" s="169"/>
      <c r="E14" s="169"/>
      <c r="F14" s="169"/>
      <c r="G14" s="169"/>
      <c r="H14" s="169"/>
      <c r="I14" s="17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ColWidth="8.796875" defaultRowHeight="15.6"/>
  <cols>
    <col min="1" max="1" width="79.5" customWidth="1"/>
    <col min="2" max="2" width="28.5" customWidth="1"/>
  </cols>
  <sheetData>
    <row r="1" spans="1:1">
      <c r="A1" s="31" t="s">
        <v>39</v>
      </c>
    </row>
    <row r="2" spans="1:1">
      <c r="A2" s="30" t="s">
        <v>85</v>
      </c>
    </row>
    <row r="3" spans="1:1">
      <c r="A3" s="30" t="s">
        <v>86</v>
      </c>
    </row>
    <row r="4" spans="1:1">
      <c r="A4" s="30" t="s">
        <v>87</v>
      </c>
    </row>
    <row r="5" spans="1:1">
      <c r="A5" s="30" t="s">
        <v>40</v>
      </c>
    </row>
    <row r="6" spans="1:1">
      <c r="A6" s="30" t="s">
        <v>41</v>
      </c>
    </row>
    <row r="7" spans="1:1">
      <c r="A7" s="30" t="s">
        <v>42</v>
      </c>
    </row>
    <row r="8" spans="1:1">
      <c r="A8" s="30" t="s">
        <v>43</v>
      </c>
    </row>
    <row r="9" spans="1:1">
      <c r="A9" s="30" t="s">
        <v>44</v>
      </c>
    </row>
    <row r="10" spans="1:1">
      <c r="A10" s="30" t="s">
        <v>45</v>
      </c>
    </row>
    <row r="11" spans="1:1">
      <c r="A11" s="30" t="s">
        <v>46</v>
      </c>
    </row>
    <row r="12" spans="1:1">
      <c r="A12" s="30" t="s">
        <v>47</v>
      </c>
    </row>
    <row r="13" spans="1:1">
      <c r="A13" s="30" t="s">
        <v>48</v>
      </c>
    </row>
    <row r="14" spans="1:1">
      <c r="A14" s="30" t="s">
        <v>49</v>
      </c>
    </row>
    <row r="15" spans="1:1">
      <c r="A15" s="30" t="s">
        <v>50</v>
      </c>
    </row>
    <row r="16" spans="1:1">
      <c r="A16" s="30" t="s">
        <v>51</v>
      </c>
    </row>
    <row r="17" spans="1:1">
      <c r="A17" s="30" t="s">
        <v>52</v>
      </c>
    </row>
    <row r="18" spans="1:1">
      <c r="A18" s="30" t="s">
        <v>53</v>
      </c>
    </row>
    <row r="19" spans="1:1">
      <c r="A19" s="30" t="s">
        <v>54</v>
      </c>
    </row>
    <row r="20" spans="1:1">
      <c r="A20" s="30" t="s">
        <v>55</v>
      </c>
    </row>
    <row r="21" spans="1:1">
      <c r="A21" s="30" t="s">
        <v>56</v>
      </c>
    </row>
    <row r="22" spans="1:1">
      <c r="A22" s="30" t="s">
        <v>57</v>
      </c>
    </row>
    <row r="23" spans="1:1">
      <c r="A23" s="30" t="s">
        <v>58</v>
      </c>
    </row>
    <row r="24" spans="1:1">
      <c r="A24" s="30" t="s">
        <v>59</v>
      </c>
    </row>
    <row r="25" spans="1:1">
      <c r="A25" s="30" t="s">
        <v>60</v>
      </c>
    </row>
    <row r="26" spans="1:1">
      <c r="A26" s="30" t="s">
        <v>61</v>
      </c>
    </row>
    <row r="27" spans="1:1">
      <c r="A27" s="30" t="s">
        <v>62</v>
      </c>
    </row>
    <row r="28" spans="1:1">
      <c r="A28" s="30" t="s">
        <v>63</v>
      </c>
    </row>
    <row r="29" spans="1:1">
      <c r="A29" s="30" t="s">
        <v>64</v>
      </c>
    </row>
    <row r="30" spans="1:1">
      <c r="A30" s="30" t="s">
        <v>65</v>
      </c>
    </row>
    <row r="31" spans="1:1">
      <c r="A31" s="30" t="s">
        <v>66</v>
      </c>
    </row>
    <row r="32" spans="1:1">
      <c r="A32" s="30" t="s">
        <v>67</v>
      </c>
    </row>
    <row r="33" spans="1:1">
      <c r="A33" s="30" t="s">
        <v>68</v>
      </c>
    </row>
    <row r="34" spans="1:1">
      <c r="A34" s="30" t="s">
        <v>69</v>
      </c>
    </row>
    <row r="35" spans="1:1">
      <c r="A35" s="30" t="s">
        <v>70</v>
      </c>
    </row>
    <row r="36" spans="1:1">
      <c r="A36" s="30" t="s">
        <v>71</v>
      </c>
    </row>
    <row r="37" spans="1:1">
      <c r="A37" s="30" t="s">
        <v>72</v>
      </c>
    </row>
    <row r="38" spans="1:1">
      <c r="A38" s="30" t="s">
        <v>73</v>
      </c>
    </row>
    <row r="39" spans="1:1">
      <c r="A39" s="30" t="s">
        <v>74</v>
      </c>
    </row>
    <row r="40" spans="1:1">
      <c r="A40" s="30" t="s">
        <v>75</v>
      </c>
    </row>
    <row r="41" spans="1:1">
      <c r="A41" s="30" t="s">
        <v>76</v>
      </c>
    </row>
    <row r="42" spans="1:1">
      <c r="A42" s="30" t="s">
        <v>77</v>
      </c>
    </row>
    <row r="43" spans="1:1">
      <c r="A43" s="30" t="s">
        <v>78</v>
      </c>
    </row>
    <row r="44" spans="1:1">
      <c r="A44" s="30" t="s">
        <v>79</v>
      </c>
    </row>
    <row r="45" spans="1:1">
      <c r="A45" s="30" t="s">
        <v>80</v>
      </c>
    </row>
    <row r="46" spans="1:1">
      <c r="A46" s="30" t="s">
        <v>81</v>
      </c>
    </row>
    <row r="47" spans="1:1">
      <c r="A47" s="30" t="s">
        <v>82</v>
      </c>
    </row>
    <row r="48" spans="1:1">
      <c r="A48" s="30" t="s">
        <v>83</v>
      </c>
    </row>
    <row r="49" spans="1:1">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Pavol Kochan</cp:lastModifiedBy>
  <cp:revision/>
  <cp:lastPrinted>2020-11-04T14:07:08Z</cp:lastPrinted>
  <dcterms:created xsi:type="dcterms:W3CDTF">2020-09-21T09:46:38Z</dcterms:created>
  <dcterms:modified xsi:type="dcterms:W3CDTF">2021-04-23T08:39:31Z</dcterms:modified>
</cp:coreProperties>
</file>